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840" tabRatio="600" firstSheet="0" activeTab="0" autoFilterDateGrouping="1"/>
  </bookViews>
  <sheets>
    <sheet name="Anlage1" sheetId="1" state="visible" r:id="rId1"/>
  </sheets>
  <externalReferences>
    <externalReference r:id="rId2"/>
  </externalReference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0.0"/>
  </numFmts>
  <fonts count="3">
    <font>
      <name val="Calibri"/>
      <family val="2"/>
      <color theme="1"/>
      <sz val="11"/>
      <scheme val="minor"/>
    </font>
    <font>
      <name val="Calibri"/>
      <family val="2"/>
      <b val="1"/>
      <color theme="1"/>
      <sz val="11"/>
      <scheme val="minor"/>
    </font>
    <font>
      <name val="Calibri"/>
      <family val="2"/>
      <b val="1"/>
      <color theme="1"/>
      <sz val="18"/>
      <scheme val="minor"/>
    </font>
  </fonts>
  <fills count="3">
    <fill>
      <patternFill/>
    </fill>
    <fill>
      <patternFill patternType="gray125"/>
    </fill>
    <fill>
      <patternFill patternType="solid">
        <fgColor theme="4" tint="0.799981688894314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pivotButton="0" quotePrefix="0" xfId="0"/>
    <xf numFmtId="14" fontId="0" fillId="0" borderId="1" pivotButton="0" quotePrefix="0" xfId="0"/>
    <xf numFmtId="0" fontId="1" fillId="2" borderId="1" pivotButton="0" quotePrefix="0" xfId="0"/>
    <xf numFmtId="2" fontId="0" fillId="0" borderId="1" pivotButton="0" quotePrefix="0" xfId="0"/>
    <xf numFmtId="1" fontId="0" fillId="0" borderId="1" pivotButton="0" quotePrefix="0" xfId="0"/>
    <xf numFmtId="2" fontId="0" fillId="0" borderId="0" pivotButton="0" quotePrefix="0" xfId="0"/>
    <xf numFmtId="164" fontId="0" fillId="0" borderId="1" pivotButton="0" quotePrefix="0" xfId="0"/>
    <xf numFmtId="0" fontId="0" fillId="0" borderId="1" pivotButton="0" quotePrefix="0" xfId="0"/>
    <xf numFmtId="0" fontId="1" fillId="0" borderId="1" pivotButton="0" quotePrefix="0" xfId="0"/>
    <xf numFmtId="0" fontId="2" fillId="2" borderId="0" applyAlignment="1" pivotButton="0" quotePrefix="0" xfId="0">
      <alignment horizontal="center" vertical="center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charts/chart1.xml><?xml version="1.0" encoding="utf-8"?>
<chartSpace xmlns:a="http://schemas.openxmlformats.org/drawingml/2006/main" xmlns="http://schemas.openxmlformats.org/drawingml/2006/chart">
  <chart>
    <title>
      <tx>
        <rich>
          <a:bodyPr rot="0" spcFirstLastPara="1" vertOverflow="ellipsis" vert="horz" wrap="square" anchor="ctr" anchorCtr="1"/>
          <a:lstStyle/>
          <a:p>
            <a:pPr>
              <a:defRPr sz="1400" b="1" i="0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Qualität</a:t>
            </a:r>
          </a:p>
        </rich>
      </tx>
      <overlay val="0"/>
      <spPr>
        <a:noFill/>
        <a:ln>
          <a:noFill/>
          <a:prstDash val="solid"/>
        </a:ln>
      </spPr>
    </title>
    <plotArea>
      <layout/>
      <pieChart>
        <varyColors val="1"/>
        <ser>
          <idx val="0"/>
          <order val="0"/>
          <spPr>
            <a:ln>
              <a:prstDash val="solid"/>
            </a:ln>
          </spPr>
          <dPt>
            <idx val="0"/>
            <bubble3D val="0"/>
            <spPr>
              <a:solidFill>
                <a:schemeClr val="accent1"/>
              </a:solidFill>
              <a:ln w="19050">
                <a:solidFill>
                  <a:schemeClr val="lt1"/>
                </a:solidFill>
                <a:prstDash val="solid"/>
              </a:ln>
            </spPr>
          </dPt>
          <dPt>
            <idx val="1"/>
            <bubble3D val="0"/>
            <spPr>
              <a:solidFill>
                <a:schemeClr val="accent2"/>
              </a:solidFill>
              <a:ln w="19050">
                <a:solidFill>
                  <a:schemeClr val="lt1"/>
                </a:solidFill>
                <a:prstDash val="solid"/>
              </a:ln>
            </spPr>
          </dPt>
          <dLbls>
            <spPr>
              <a:solidFill>
                <a:schemeClr val="bg1">
                  <a:alpha val="83000"/>
                </a:schemeClr>
              </a:solidFill>
              <a:ln>
                <a:solidFill>
                  <a:schemeClr val="tx1"/>
                </a:solidFill>
                <a:prstDash val="solid"/>
              </a:ln>
            </spPr>
            <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t/>
                </a:r>
                <a:endParaRPr lang="en-DE"/>
              </a:p>
            </txPr>
            <dLblPos val="ctr"/>
            <showLegendKey val="0"/>
            <showVal val="0"/>
            <showCatName val="0"/>
            <showSerName val="0"/>
            <showPercent val="1"/>
            <showBubbleSize val="0"/>
            <showLeaderLines val="1"/>
          </dLbls>
          <cat>
            <strRef>
              <f>Anlage1!$B$22:$C$22</f>
              <strCache>
                <ptCount val="2"/>
                <pt idx="0">
                  <v>Gutzellen</v>
                </pt>
                <pt idx="1">
                  <v>Schlechtzellen</v>
                </pt>
              </strCache>
            </strRef>
          </cat>
          <val>
            <numRef>
              <f>Anlage1!$B$23:$C$23</f>
              <numCache>
                <formatCode>0</formatCode>
                <ptCount val="2"/>
                <pt idx="0">
                  <v>1440</v>
                </pt>
                <pt idx="1">
                  <v>48</v>
                </pt>
              </numCache>
            </numRef>
          </val>
        </ser>
        <dLbls>
          <showLegendKey val="0"/>
          <showVal val="0"/>
          <showCatName val="0"/>
          <showSerName val="0"/>
          <showPercent val="0"/>
          <showBubbleSize val="0"/>
          <showLeaderLines val="1"/>
        </dLbls>
        <firstSliceAng val="0"/>
      </pieChart>
    </plotArea>
    <legend>
      <legendPos val="r"/>
      <overlay val="0"/>
      <spPr>
        <a:noFill/>
        <a:ln>
          <a:noFill/>
          <a:prstDash val="solid"/>
        </a:ln>
      </spPr>
      <txPr>
        <a:bodyPr rot="0" spcFirstLastPara="1" vertOverflow="ellipsis" vert="horz" wrap="square" anchor="ctr" anchorCtr="1"/>
        <a:lstStyle/>
        <a:p>
          <a:pPr>
            <a:defRPr sz="1200" b="0" i="0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r>
            <a:t/>
          </a:r>
          <a:endParaRPr lang="en-DE"/>
        </a:p>
      </txPr>
    </legend>
    <plotVisOnly val="1"/>
    <dispBlanksAs val="gap"/>
  </chart>
</chartSpace>
</file>

<file path=xl/charts/chart2.xml><?xml version="1.0" encoding="utf-8"?>
<chartSpace xmlns:a="http://schemas.openxmlformats.org/drawingml/2006/main" xmlns="http://schemas.openxmlformats.org/drawingml/2006/chart">
  <chart>
    <title>
      <tx>
        <rich>
          <a:bodyPr/>
          <a:lstStyle/>
          <a:p>
            <a:pPr algn="ctr" rtl="0">
              <a:defRPr lang="en-US" sz="1400" b="1" i="0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Leistungsverteilung</a:t>
            </a:r>
          </a:p>
        </rich>
      </tx>
      <layout>
        <manualLayout>
          <xMode val="edge"/>
          <yMode val="edge"/>
          <wMode val="factor"/>
          <hMode val="factor"/>
          <x val="0.3319656471512489"/>
          <y val="0.01388888888888889"/>
        </manualLayout>
      </layout>
      <overlay val="1"/>
    </title>
    <plotArea>
      <layout>
        <manualLayout>
          <layoutTarget val="inner"/>
          <xMode val="edge"/>
          <yMode val="edge"/>
          <wMode val="factor"/>
          <hMode val="factor"/>
          <x val="0.116955023479208"/>
          <y val="0.1067743784430305"/>
          <w val="0.7546092452729122"/>
          <h val="0.8036896660142075"/>
        </manualLayout>
      </layout>
      <barChart>
        <barDir val="col"/>
        <grouping val="clustered"/>
        <varyColors val="0"/>
        <ser>
          <idx val="0"/>
          <order val="0"/>
          <tx>
            <strRef>
              <f>Anlage1!$C$25</f>
              <strCache>
                <ptCount val="1"/>
                <pt idx="0">
                  <v>Anteil [%]</v>
                </pt>
              </strCache>
            </strRef>
          </tx>
          <spPr>
            <a:ln>
              <a:prstDash val="solid"/>
            </a:ln>
          </spPr>
          <invertIfNegative val="0"/>
          <cat>
            <numRef>
              <f>Anlage1!$A$26:$A$40</f>
              <numCache>
                <formatCode>0.0</formatCode>
                <ptCount val="15"/>
                <pt idx="0">
                  <v>0</v>
                </pt>
                <pt idx="1">
                  <v>4.7</v>
                </pt>
                <pt idx="2">
                  <v>4.8</v>
                </pt>
                <pt idx="3">
                  <v>4.9</v>
                </pt>
                <pt idx="4">
                  <v>5</v>
                </pt>
                <pt idx="5">
                  <v>5.1</v>
                </pt>
                <pt idx="6">
                  <v>5.2</v>
                </pt>
                <pt idx="7">
                  <v>5.3</v>
                </pt>
                <pt idx="8">
                  <v>5.4</v>
                </pt>
                <pt idx="9">
                  <v>5.5</v>
                </pt>
                <pt idx="10">
                  <v>5.6</v>
                </pt>
                <pt idx="11">
                  <v>5.7</v>
                </pt>
                <pt idx="12">
                  <v>5.8</v>
                </pt>
                <pt idx="13">
                  <v>5.9</v>
                </pt>
                <pt idx="14">
                  <v>9</v>
                </pt>
              </numCache>
            </numRef>
          </cat>
          <val>
            <numRef>
              <f>Anlage1!$C$26:$C$40</f>
              <numCache>
                <formatCode>0.0</formatCode>
                <ptCount val="15"/>
                <pt idx="0">
                  <v>0</v>
                </pt>
                <pt idx="1">
                  <v>0.1344086021505376</v>
                </pt>
                <pt idx="2">
                  <v>0.2016129032258064</v>
                </pt>
                <pt idx="3">
                  <v>0.6048387096774194</v>
                </pt>
                <pt idx="4">
                  <v>1.008064516129032</v>
                </pt>
                <pt idx="5">
                  <v>2.150537634408602</v>
                </pt>
                <pt idx="6">
                  <v>3.024193548387097</v>
                </pt>
                <pt idx="7">
                  <v>7.728494623655914</v>
                </pt>
                <pt idx="8">
                  <v>11.82795698924731</v>
                </pt>
                <pt idx="9">
                  <v>22.58064516129032</v>
                </pt>
                <pt idx="10">
                  <v>40.79301075268818</v>
                </pt>
                <pt idx="11">
                  <v>55.64516129032258</v>
                </pt>
                <pt idx="12">
                  <v>50.94086021505376</v>
                </pt>
                <pt idx="13">
                  <v>16.26344086021505</v>
                </pt>
                <pt idx="14">
                  <v>0.4704301075268817</v>
                </pt>
              </numCache>
            </numRef>
          </val>
        </ser>
        <dLbls>
          <showLegendKey val="0"/>
          <showVal val="0"/>
          <showCatName val="0"/>
          <showSerName val="0"/>
          <showPercent val="0"/>
          <showBubbleSize val="0"/>
        </dLbls>
        <gapWidth val="50"/>
        <axId val="92600192"/>
        <axId val="92601728"/>
      </barChart>
      <lineChart>
        <grouping val="standard"/>
        <varyColors val="0"/>
        <ser>
          <idx val="1"/>
          <order val="1"/>
          <tx>
            <strRef>
              <f>Anlage1!$D$25</f>
              <strCache>
                <ptCount val="1"/>
                <pt idx="0">
                  <v>Σ [%]</v>
                </pt>
              </strCache>
            </strRef>
          </tx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cat>
            <numRef>
              <f>[1]Dashboard!$M$33:$M$47</f>
              <numCache>
                <formatCode>General</formatCode>
                <ptCount val="15"/>
                <pt idx="0">
                  <v>4.7</v>
                </pt>
                <pt idx="1">
                  <v>4.8</v>
                </pt>
                <pt idx="2">
                  <v>4.9</v>
                </pt>
                <pt idx="3">
                  <v>5</v>
                </pt>
                <pt idx="4">
                  <v>5.1</v>
                </pt>
                <pt idx="5">
                  <v>5.2</v>
                </pt>
                <pt idx="6">
                  <v>5.3</v>
                </pt>
                <pt idx="7">
                  <v>5.4</v>
                </pt>
                <pt idx="8">
                  <v>5.5</v>
                </pt>
                <pt idx="9">
                  <v>5.6</v>
                </pt>
                <pt idx="10">
                  <v>5.7</v>
                </pt>
                <pt idx="11">
                  <v>5.8</v>
                </pt>
                <pt idx="12">
                  <v>5.9</v>
                </pt>
                <pt idx="13">
                  <v>6</v>
                </pt>
                <pt idx="14">
                  <v>9999</v>
                </pt>
              </numCache>
            </numRef>
          </cat>
          <val>
            <numRef>
              <f>Anlage1!$D$26:$D$40</f>
              <numCache>
                <formatCode>0.0</formatCode>
                <ptCount val="15"/>
                <pt idx="0">
                  <v>0</v>
                </pt>
                <pt idx="1">
                  <v>0.1344086021505376</v>
                </pt>
                <pt idx="2">
                  <v>0.3360215053763441</v>
                </pt>
                <pt idx="3">
                  <v>0.9408602150537635</v>
                </pt>
                <pt idx="4">
                  <v>1.948924731182796</v>
                </pt>
                <pt idx="5">
                  <v>4.099462365591398</v>
                </pt>
                <pt idx="6">
                  <v>7.123655913978495</v>
                </pt>
                <pt idx="7">
                  <v>14.85215053763441</v>
                </pt>
                <pt idx="8">
                  <v>26.68010752688172</v>
                </pt>
                <pt idx="9">
                  <v>49.26075268817205</v>
                </pt>
                <pt idx="10">
                  <v>90.05376344086022</v>
                </pt>
                <pt idx="11">
                  <v>145.6989247311828</v>
                </pt>
                <pt idx="12">
                  <v>196.6397849462366</v>
                </pt>
                <pt idx="13">
                  <v>212.9032258064516</v>
                </pt>
                <pt idx="14">
                  <v>213.3736559139785</v>
                </pt>
              </numCache>
            </numRef>
          </val>
          <smooth val="0"/>
        </ser>
        <dLbls>
          <showLegendKey val="0"/>
          <showVal val="0"/>
          <showCatName val="0"/>
          <showSerName val="0"/>
          <showPercent val="0"/>
          <showBubbleSize val="0"/>
        </dLbls>
        <marker val="1"/>
        <smooth val="0"/>
        <axId val="92675456"/>
        <axId val="92673536"/>
      </lineChart>
      <catAx>
        <axId val="92600192"/>
        <scaling>
          <orientation val="minMax"/>
        </scaling>
        <delete val="0"/>
        <axPos val="b"/>
        <numFmt formatCode="0.0" sourceLinked="1"/>
        <majorTickMark val="out"/>
        <minorTickMark val="none"/>
        <tickLblPos val="nextTo"/>
        <crossAx val="92601728"/>
        <crosses val="autoZero"/>
        <auto val="1"/>
        <lblAlgn val="ctr"/>
        <lblOffset val="100"/>
        <noMultiLvlLbl val="0"/>
      </catAx>
      <valAx>
        <axId val="92601728"/>
        <scaling>
          <orientation val="minMax"/>
        </scaling>
        <delete val="0"/>
        <axPos val="l"/>
        <majorGridlines/>
        <title>
          <tx>
            <rich>
              <a:bodyPr rot="-5400000" vert="horz"/>
              <a:lstStyle/>
              <a:p>
                <a:pPr>
                  <a:defRPr b="1"/>
                </a:pPr>
                <a:r>
                  <a:rPr lang="en-US" b="1"/>
                  <a:t>Anzahl [Stück]</a:t>
                </a:r>
              </a:p>
            </rich>
          </tx>
          <overlay val="0"/>
        </title>
        <numFmt formatCode="0" sourceLinked="0"/>
        <majorTickMark val="out"/>
        <minorTickMark val="none"/>
        <tickLblPos val="nextTo"/>
        <crossAx val="92600192"/>
        <crosses val="autoZero"/>
        <crossBetween val="between"/>
      </valAx>
      <catAx>
        <axId val="92675456"/>
        <scaling>
          <orientation val="minMax"/>
        </scaling>
        <delete val="1"/>
        <axPos val="b"/>
        <numFmt formatCode="General" sourceLinked="1"/>
        <majorTickMark val="out"/>
        <minorTickMark val="none"/>
        <tickLblPos val="nextTo"/>
        <crossAx val="92673536"/>
        <crosses val="autoZero"/>
        <auto val="1"/>
        <lblAlgn val="ctr"/>
        <lblOffset val="100"/>
        <noMultiLvlLbl val="0"/>
      </catAx>
      <valAx>
        <axId val="92673536"/>
        <scaling>
          <orientation val="minMax"/>
        </scaling>
        <delete val="0"/>
        <axPos val="r"/>
        <title>
          <tx>
            <rich>
              <a:bodyPr rot="-5400000" vert="horz"/>
              <a:lstStyle/>
              <a:p>
                <a:pPr>
                  <a:defRPr b="1"/>
                </a:pPr>
                <a:r>
                  <a:rPr lang="en-US" b="1"/>
                  <a:t>Kumulierte Häufigkeit [%]</a:t>
                </a:r>
              </a:p>
            </rich>
          </tx>
          <overlay val="0"/>
        </title>
        <numFmt formatCode="0" sourceLinked="0"/>
        <majorTickMark val="out"/>
        <minorTickMark val="none"/>
        <tickLblPos val="nextTo"/>
        <crossAx val="92675456"/>
        <crosses val="max"/>
        <crossBetween val="between"/>
      </valAx>
    </plotArea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Relationship Type="http://schemas.openxmlformats.org/officeDocument/2006/relationships/chart" Target="/xl/charts/chart2.xml" Id="rId2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twoCellAnchor editAs="oneCell">
    <from>
      <col>4</col>
      <colOff>23812</colOff>
      <row>5</row>
      <rowOff>52386</rowOff>
    </from>
    <to>
      <col>6</col>
      <colOff>1220152</colOff>
      <row>19</row>
      <rowOff>128586</rowOff>
    </to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twoCellAnchor>
  <twoCellAnchor editAs="oneCell">
    <from>
      <col>0</col>
      <colOff>30954</colOff>
      <row>5</row>
      <rowOff>52386</rowOff>
    </from>
    <to>
      <col>3</col>
      <colOff>1231104</colOff>
      <row>19</row>
      <rowOff>128586</rowOff>
    </to>
    <graphicFrame>
      <nvGraphicFramePr>
        <cNvPr id="2" name="Chart 2"/>
        <cNvGraphicFramePr/>
      </nvGraphicFramePr>
      <xfrm/>
      <a:graphic>
        <a:graphicData uri="http://schemas.openxmlformats.org/drawingml/2006/chart">
          <c:chart r:id="rId2"/>
        </a:graphicData>
      </a:graphic>
    </graphicFrame>
    <clientData/>
  </twoCellAnchor>
</wsDr>
</file>

<file path=xl/externalLinks/_rels/externalLink1.xml.rels><Relationships xmlns="http://schemas.openxmlformats.org/package/2006/relationships"><Relationship Type="http://schemas.openxmlformats.org/officeDocument/2006/relationships/externalLinkPath" Target="/x/xxx/Projects/00_archiv/20171006ProcessMachineDataAnlysis/ProcessAndMachineDataAnalysis/DetailedAnalysis/DetailedAnalysis.xlsm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Dashboard"/>
      <sheetName val="MySQLData"/>
    </sheetNames>
    <sheetDataSet>
      <sheetData sheetId="0">
        <row r="33">
          <cell r="M33">
            <v>4.7</v>
          </cell>
        </row>
        <row r="34">
          <cell r="M34">
            <v>4.8</v>
          </cell>
        </row>
        <row r="35">
          <cell r="M35">
            <v>4.9000000000000004</v>
          </cell>
        </row>
        <row r="36">
          <cell r="M36">
            <v>5</v>
          </cell>
        </row>
        <row r="37">
          <cell r="M37">
            <v>5.0999999999999996</v>
          </cell>
        </row>
        <row r="38">
          <cell r="M38">
            <v>5.2</v>
          </cell>
        </row>
        <row r="39">
          <cell r="M39">
            <v>5.3</v>
          </cell>
        </row>
        <row r="40">
          <cell r="M40">
            <v>5.4</v>
          </cell>
        </row>
        <row r="41">
          <cell r="M41">
            <v>5.5</v>
          </cell>
        </row>
        <row r="42">
          <cell r="M42">
            <v>5.6</v>
          </cell>
        </row>
        <row r="43">
          <cell r="M43">
            <v>5.7</v>
          </cell>
        </row>
        <row r="44">
          <cell r="M44">
            <v>5.8</v>
          </cell>
        </row>
        <row r="45">
          <cell r="M45">
            <v>5.9</v>
          </cell>
        </row>
        <row r="46">
          <cell r="M46">
            <v>6</v>
          </cell>
        </row>
        <row r="47">
          <cell r="M47">
            <v>9999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G1603"/>
  <sheetViews>
    <sheetView tabSelected="1" workbookViewId="0">
      <selection activeCell="E4" sqref="E4"/>
    </sheetView>
  </sheetViews>
  <sheetFormatPr baseColWidth="8" defaultRowHeight="15"/>
  <cols>
    <col width="19.140625" customWidth="1" min="1" max="7"/>
  </cols>
  <sheetData>
    <row r="1" ht="23.25" customHeight="1">
      <c r="A1" s="9" t="inlineStr">
        <is>
          <t>Prozess- und Maschinendaten Auswertung</t>
        </is>
      </c>
    </row>
    <row r="3">
      <c r="A3" s="7" t="n"/>
      <c r="B3" s="8" t="inlineStr">
        <is>
          <t>Start</t>
        </is>
      </c>
      <c r="C3" s="8" t="inlineStr">
        <is>
          <t>Ende</t>
        </is>
      </c>
    </row>
    <row r="4">
      <c r="A4" s="8" t="inlineStr">
        <is>
          <t>Zeitraum</t>
        </is>
      </c>
      <c r="B4" s="1" t="n">
        <v>44438</v>
      </c>
      <c r="C4" s="1" t="n">
        <v>44439</v>
      </c>
    </row>
    <row r="22">
      <c r="A22" s="2" t="inlineStr">
        <is>
          <t>Durchsatz</t>
        </is>
      </c>
      <c r="B22" s="2" t="inlineStr">
        <is>
          <t>Gutzellen</t>
        </is>
      </c>
      <c r="C22" s="2" t="inlineStr">
        <is>
          <t>Schlechtzellen</t>
        </is>
      </c>
      <c r="D22" s="2" t="inlineStr">
        <is>
          <t>Leistung min</t>
        </is>
      </c>
      <c r="E22" s="2" t="inlineStr">
        <is>
          <t>Leistung max</t>
        </is>
      </c>
      <c r="F22" s="2" t="inlineStr">
        <is>
          <t>Leistung Ø</t>
        </is>
      </c>
    </row>
    <row r="23">
      <c r="A23" s="4" t="n">
        <v>1585</v>
      </c>
      <c r="B23" s="4" t="n">
        <v>1525</v>
      </c>
      <c r="C23" s="4" t="n">
        <v>60</v>
      </c>
      <c r="D23" s="3" t="n">
        <v>4.127</v>
      </c>
      <c r="E23" s="3" t="n">
        <v>5.908</v>
      </c>
      <c r="F23" s="3" t="n">
        <v>5.592841009463722</v>
      </c>
    </row>
    <row r="25">
      <c r="A25" s="2" t="inlineStr">
        <is>
          <t>Leistung</t>
        </is>
      </c>
      <c r="B25" s="2" t="inlineStr">
        <is>
          <t>Anzahl [Stück]</t>
        </is>
      </c>
      <c r="C25" s="2" t="inlineStr">
        <is>
          <t>Anteil [%]</t>
        </is>
      </c>
      <c r="D25" s="2" t="inlineStr">
        <is>
          <t>Σ [%]</t>
        </is>
      </c>
    </row>
    <row r="26">
      <c r="A26" s="6" t="n">
        <v>0</v>
      </c>
      <c r="B26" s="7" t="n">
        <v>0</v>
      </c>
      <c r="C26" s="6">
        <f>B26*100/$A$23</f>
        <v/>
      </c>
      <c r="D26" s="6">
        <f>C26</f>
        <v/>
      </c>
    </row>
    <row r="27">
      <c r="A27" s="6" t="n">
        <v>4.7</v>
      </c>
      <c r="B27" s="7" t="n">
        <v>7</v>
      </c>
      <c r="C27" s="6">
        <f>B27*100/$A$23</f>
        <v/>
      </c>
      <c r="D27" s="6">
        <f>D26+C27</f>
        <v/>
      </c>
    </row>
    <row r="28">
      <c r="A28" s="6" t="n">
        <v>4.8</v>
      </c>
      <c r="B28" s="7" t="n">
        <v>1</v>
      </c>
      <c r="C28" s="6">
        <f>B28*100/$A$23</f>
        <v/>
      </c>
      <c r="D28" s="6">
        <f>D27+C28</f>
        <v/>
      </c>
    </row>
    <row r="29">
      <c r="A29" s="6" t="n">
        <v>4.9</v>
      </c>
      <c r="B29" s="7" t="n">
        <v>4</v>
      </c>
      <c r="C29" s="6">
        <f>B29*100/$A$23</f>
        <v/>
      </c>
      <c r="D29" s="6">
        <f>D28+C29</f>
        <v/>
      </c>
    </row>
    <row r="30">
      <c r="A30" s="6" t="n">
        <v>5</v>
      </c>
      <c r="B30" s="7" t="n">
        <v>7</v>
      </c>
      <c r="C30" s="6">
        <f>B30*100/$A$23</f>
        <v/>
      </c>
      <c r="D30" s="6">
        <f>D29+C30</f>
        <v/>
      </c>
    </row>
    <row r="31">
      <c r="A31" s="6" t="n">
        <v>5.1</v>
      </c>
      <c r="B31" s="7" t="n">
        <v>20</v>
      </c>
      <c r="C31" s="6">
        <f>B31*100/$A$23</f>
        <v/>
      </c>
      <c r="D31" s="6">
        <f>D30+C31</f>
        <v/>
      </c>
    </row>
    <row r="32">
      <c r="A32" s="6" t="n">
        <v>5.2</v>
      </c>
      <c r="B32" s="7" t="n">
        <v>21</v>
      </c>
      <c r="C32" s="6">
        <f>B32*100/$A$23</f>
        <v/>
      </c>
      <c r="D32" s="6">
        <f>D31+C32</f>
        <v/>
      </c>
    </row>
    <row r="33">
      <c r="A33" s="6" t="n">
        <v>5.3</v>
      </c>
      <c r="B33" s="7" t="n">
        <v>63</v>
      </c>
      <c r="C33" s="6">
        <f>B33*100/$A$23</f>
        <v/>
      </c>
      <c r="D33" s="6">
        <f>D32+C33</f>
        <v/>
      </c>
    </row>
    <row r="34">
      <c r="A34" s="6" t="n">
        <v>5.4</v>
      </c>
      <c r="B34" s="7" t="n">
        <v>81</v>
      </c>
      <c r="C34" s="6">
        <f>B34*100/$A$23</f>
        <v/>
      </c>
      <c r="D34" s="6">
        <f>D33+C34</f>
        <v/>
      </c>
    </row>
    <row r="35">
      <c r="A35" s="6" t="n">
        <v>5.5</v>
      </c>
      <c r="B35" s="7" t="n">
        <v>170</v>
      </c>
      <c r="C35" s="6">
        <f>B35*100/$A$23</f>
        <v/>
      </c>
      <c r="D35" s="6">
        <f>D34+C35</f>
        <v/>
      </c>
    </row>
    <row r="36">
      <c r="A36" s="6" t="n">
        <v>5.6</v>
      </c>
      <c r="B36" s="7" t="n">
        <v>302</v>
      </c>
      <c r="C36" s="6">
        <f>B36*100/$A$23</f>
        <v/>
      </c>
      <c r="D36" s="6">
        <f>D35+C36</f>
        <v/>
      </c>
    </row>
    <row r="37">
      <c r="A37" s="6" t="n">
        <v>5.7</v>
      </c>
      <c r="B37" s="7" t="n">
        <v>407</v>
      </c>
      <c r="C37" s="6">
        <f>B37*100/$A$23</f>
        <v/>
      </c>
      <c r="D37" s="6">
        <f>D36+C37</f>
        <v/>
      </c>
    </row>
    <row r="38">
      <c r="A38" s="6" t="n">
        <v>5.8</v>
      </c>
      <c r="B38" s="7" t="n">
        <v>378</v>
      </c>
      <c r="C38" s="6">
        <f>B38*100/$A$23</f>
        <v/>
      </c>
      <c r="D38" s="6">
        <f>D37+C38</f>
        <v/>
      </c>
    </row>
    <row r="39">
      <c r="A39" s="6" t="n">
        <v>5.9</v>
      </c>
      <c r="B39" s="7" t="n">
        <v>123</v>
      </c>
      <c r="C39" s="6">
        <f>B39*100/$A$23</f>
        <v/>
      </c>
      <c r="D39" s="6">
        <f>D38+C39</f>
        <v/>
      </c>
    </row>
    <row r="40">
      <c r="A40" s="6" t="n">
        <v>9</v>
      </c>
      <c r="B40" s="7" t="n">
        <v>1</v>
      </c>
      <c r="C40" s="6">
        <f>B40*100/$A$23</f>
        <v/>
      </c>
      <c r="D40" s="6">
        <f>D39+C40</f>
        <v/>
      </c>
    </row>
    <row r="41">
      <c r="A41" s="5" t="n"/>
    </row>
    <row r="42">
      <c r="A42" s="5" t="n"/>
    </row>
    <row r="43">
      <c r="A43" s="5" t="n"/>
    </row>
    <row r="44">
      <c r="A44" s="5" t="n"/>
    </row>
    <row r="45">
      <c r="A45" s="5" t="n"/>
    </row>
    <row r="46">
      <c r="A46" s="5" t="n"/>
    </row>
    <row r="47">
      <c r="A47" s="5" t="n"/>
    </row>
    <row r="48">
      <c r="A48" s="5" t="n"/>
    </row>
    <row r="49">
      <c r="A49" s="5" t="n"/>
    </row>
    <row r="50">
      <c r="A50" s="5" t="n"/>
    </row>
    <row r="51">
      <c r="A51" s="5" t="n"/>
    </row>
    <row r="52">
      <c r="A52" s="5" t="n"/>
    </row>
    <row r="53">
      <c r="A53" s="5" t="n"/>
    </row>
    <row r="54">
      <c r="A54" s="5" t="n"/>
    </row>
    <row r="55">
      <c r="A55" s="5" t="n"/>
    </row>
    <row r="56">
      <c r="A56" s="5" t="n"/>
    </row>
    <row r="57">
      <c r="A57" s="5" t="n"/>
    </row>
    <row r="58">
      <c r="A58" s="5" t="n"/>
    </row>
    <row r="59">
      <c r="A59" s="5" t="n"/>
    </row>
    <row r="60">
      <c r="A60" s="5" t="n"/>
    </row>
    <row r="61">
      <c r="A61" s="5" t="n"/>
    </row>
    <row r="62">
      <c r="A62" s="5" t="n"/>
    </row>
    <row r="63">
      <c r="A63" s="5" t="n"/>
    </row>
    <row r="64">
      <c r="A64" s="5" t="n"/>
    </row>
    <row r="65">
      <c r="A65" s="5" t="n"/>
    </row>
    <row r="66">
      <c r="A66" s="5" t="n"/>
    </row>
    <row r="67">
      <c r="A67" s="5" t="n"/>
    </row>
    <row r="68">
      <c r="A68" s="5" t="n"/>
    </row>
    <row r="69">
      <c r="A69" s="5" t="n"/>
    </row>
    <row r="70">
      <c r="A70" s="5" t="n"/>
    </row>
    <row r="71">
      <c r="A71" s="5" t="n"/>
    </row>
    <row r="72">
      <c r="A72" s="5" t="n"/>
    </row>
    <row r="73">
      <c r="A73" s="5" t="n"/>
    </row>
    <row r="74">
      <c r="A74" s="5" t="n"/>
    </row>
    <row r="75">
      <c r="A75" s="5" t="n"/>
    </row>
    <row r="76">
      <c r="A76" s="5" t="n"/>
    </row>
    <row r="77">
      <c r="A77" s="5" t="n"/>
    </row>
    <row r="78">
      <c r="A78" s="5" t="n"/>
    </row>
    <row r="79">
      <c r="A79" s="5" t="n"/>
    </row>
    <row r="80">
      <c r="A80" s="5" t="n"/>
    </row>
    <row r="81">
      <c r="A81" s="5" t="n"/>
    </row>
    <row r="82">
      <c r="A82" s="5" t="n"/>
    </row>
    <row r="83">
      <c r="A83" s="5" t="n"/>
    </row>
    <row r="84">
      <c r="A84" s="5" t="n"/>
    </row>
    <row r="85">
      <c r="A85" s="5" t="n"/>
    </row>
    <row r="86">
      <c r="A86" s="5" t="n"/>
    </row>
    <row r="87">
      <c r="A87" s="5" t="n"/>
    </row>
    <row r="88">
      <c r="A88" s="5" t="n"/>
    </row>
    <row r="89">
      <c r="A89" s="5" t="n"/>
    </row>
    <row r="90">
      <c r="A90" s="5" t="n"/>
    </row>
    <row r="91">
      <c r="A91" s="5" t="n"/>
    </row>
    <row r="92">
      <c r="A92" s="5" t="n"/>
    </row>
    <row r="93">
      <c r="A93" s="5" t="n"/>
    </row>
    <row r="94">
      <c r="A94" s="5" t="n"/>
    </row>
    <row r="95">
      <c r="A95" s="5" t="n"/>
    </row>
    <row r="96">
      <c r="A96" s="5" t="n"/>
    </row>
    <row r="97">
      <c r="A97" s="5" t="n"/>
    </row>
    <row r="98">
      <c r="A98" s="5" t="n"/>
    </row>
    <row r="99">
      <c r="A99" s="5" t="n"/>
    </row>
    <row r="100">
      <c r="A100" s="5" t="n"/>
    </row>
    <row r="101">
      <c r="A101" s="5" t="n"/>
    </row>
    <row r="102">
      <c r="A102" s="5" t="n"/>
    </row>
    <row r="103">
      <c r="A103" s="5" t="n"/>
    </row>
    <row r="104">
      <c r="A104" s="5" t="n"/>
    </row>
    <row r="105">
      <c r="A105" s="5" t="n"/>
    </row>
    <row r="106">
      <c r="A106" s="5" t="n"/>
    </row>
    <row r="107">
      <c r="A107" s="5" t="n"/>
    </row>
    <row r="108">
      <c r="A108" s="5" t="n"/>
    </row>
    <row r="109">
      <c r="A109" s="5" t="n"/>
    </row>
    <row r="110">
      <c r="A110" s="5" t="n"/>
    </row>
    <row r="111">
      <c r="A111" s="5" t="n"/>
    </row>
    <row r="112">
      <c r="A112" s="5" t="n"/>
    </row>
    <row r="113">
      <c r="A113" s="5" t="n"/>
    </row>
    <row r="114">
      <c r="A114" s="5" t="n"/>
    </row>
    <row r="115">
      <c r="A115" s="5" t="n"/>
    </row>
    <row r="116">
      <c r="A116" s="5" t="n"/>
    </row>
    <row r="117">
      <c r="A117" s="5" t="n"/>
    </row>
    <row r="118">
      <c r="A118" s="5" t="n"/>
    </row>
    <row r="119">
      <c r="A119" s="5" t="n"/>
    </row>
    <row r="120">
      <c r="A120" s="5" t="n"/>
    </row>
    <row r="121">
      <c r="A121" s="5" t="n"/>
    </row>
    <row r="122">
      <c r="A122" s="5" t="n"/>
    </row>
    <row r="123">
      <c r="A123" s="5" t="n"/>
    </row>
    <row r="124">
      <c r="A124" s="5" t="n"/>
    </row>
    <row r="125">
      <c r="A125" s="5" t="n"/>
    </row>
    <row r="126">
      <c r="A126" s="5" t="n"/>
    </row>
    <row r="127">
      <c r="A127" s="5" t="n"/>
    </row>
    <row r="128">
      <c r="A128" s="5" t="n"/>
    </row>
    <row r="129">
      <c r="A129" s="5" t="n"/>
    </row>
    <row r="130">
      <c r="A130" s="5" t="n"/>
    </row>
    <row r="131">
      <c r="A131" s="5" t="n"/>
    </row>
    <row r="132">
      <c r="A132" s="5" t="n"/>
    </row>
    <row r="133">
      <c r="A133" s="5" t="n"/>
    </row>
    <row r="134">
      <c r="A134" s="5" t="n"/>
    </row>
    <row r="135">
      <c r="A135" s="5" t="n"/>
    </row>
    <row r="136">
      <c r="A136" s="5" t="n"/>
    </row>
    <row r="137">
      <c r="A137" s="5" t="n"/>
    </row>
    <row r="138">
      <c r="A138" s="5" t="n"/>
    </row>
    <row r="139">
      <c r="A139" s="5" t="n"/>
    </row>
    <row r="140">
      <c r="A140" s="5" t="n"/>
    </row>
    <row r="141">
      <c r="A141" s="5" t="n"/>
    </row>
    <row r="142">
      <c r="A142" s="5" t="n"/>
    </row>
    <row r="143">
      <c r="A143" s="5" t="n"/>
    </row>
    <row r="144">
      <c r="A144" s="5" t="n"/>
    </row>
    <row r="145">
      <c r="A145" s="5" t="n"/>
    </row>
    <row r="146">
      <c r="A146" s="5" t="n"/>
    </row>
    <row r="147">
      <c r="A147" s="5" t="n"/>
    </row>
    <row r="148">
      <c r="A148" s="5" t="n"/>
    </row>
    <row r="149">
      <c r="A149" s="5" t="n"/>
    </row>
    <row r="150">
      <c r="A150" s="5" t="n"/>
    </row>
    <row r="151">
      <c r="A151" s="5" t="n"/>
    </row>
    <row r="152">
      <c r="A152" s="5" t="n"/>
    </row>
    <row r="153">
      <c r="A153" s="5" t="n"/>
    </row>
    <row r="154">
      <c r="A154" s="5" t="n"/>
    </row>
    <row r="155">
      <c r="A155" s="5" t="n"/>
    </row>
    <row r="156">
      <c r="A156" s="5" t="n"/>
    </row>
    <row r="157">
      <c r="A157" s="5" t="n"/>
    </row>
    <row r="158">
      <c r="A158" s="5" t="n"/>
    </row>
    <row r="159">
      <c r="A159" s="5" t="n"/>
    </row>
    <row r="160">
      <c r="A160" s="5" t="n"/>
    </row>
    <row r="161">
      <c r="A161" s="5" t="n"/>
    </row>
    <row r="162">
      <c r="A162" s="5" t="n"/>
    </row>
    <row r="163">
      <c r="A163" s="5" t="n"/>
    </row>
    <row r="164">
      <c r="A164" s="5" t="n"/>
    </row>
    <row r="165">
      <c r="A165" s="5" t="n"/>
    </row>
    <row r="166">
      <c r="A166" s="5" t="n"/>
    </row>
    <row r="167">
      <c r="A167" s="5" t="n"/>
    </row>
    <row r="168">
      <c r="A168" s="5" t="n"/>
    </row>
    <row r="169">
      <c r="A169" s="5" t="n"/>
    </row>
    <row r="170">
      <c r="A170" s="5" t="n"/>
    </row>
    <row r="171">
      <c r="A171" s="5" t="n"/>
    </row>
    <row r="172">
      <c r="A172" s="5" t="n"/>
    </row>
    <row r="173">
      <c r="A173" s="5" t="n"/>
    </row>
    <row r="174">
      <c r="A174" s="5" t="n"/>
    </row>
    <row r="175">
      <c r="A175" s="5" t="n"/>
    </row>
    <row r="176">
      <c r="A176" s="5" t="n"/>
    </row>
    <row r="177">
      <c r="A177" s="5" t="n"/>
    </row>
    <row r="178">
      <c r="A178" s="5" t="n"/>
    </row>
    <row r="179">
      <c r="A179" s="5" t="n"/>
    </row>
    <row r="180">
      <c r="A180" s="5" t="n"/>
    </row>
    <row r="181">
      <c r="A181" s="5" t="n"/>
    </row>
    <row r="182">
      <c r="A182" s="5" t="n"/>
    </row>
    <row r="183">
      <c r="A183" s="5" t="n"/>
    </row>
    <row r="184">
      <c r="A184" s="5" t="n"/>
    </row>
    <row r="185">
      <c r="A185" s="5" t="n"/>
    </row>
    <row r="186">
      <c r="A186" s="5" t="n"/>
    </row>
    <row r="187">
      <c r="A187" s="5" t="n"/>
    </row>
    <row r="188">
      <c r="A188" s="5" t="n"/>
    </row>
    <row r="189">
      <c r="A189" s="5" t="n"/>
    </row>
    <row r="190">
      <c r="A190" s="5" t="n"/>
    </row>
    <row r="191">
      <c r="A191" s="5" t="n"/>
    </row>
    <row r="192">
      <c r="A192" s="5" t="n"/>
    </row>
    <row r="193">
      <c r="A193" s="5" t="n"/>
    </row>
    <row r="194">
      <c r="A194" s="5" t="n"/>
    </row>
    <row r="195">
      <c r="A195" s="5" t="n"/>
    </row>
    <row r="196">
      <c r="A196" s="5" t="n"/>
    </row>
    <row r="197">
      <c r="A197" s="5" t="n"/>
    </row>
    <row r="198">
      <c r="A198" s="5" t="n"/>
    </row>
    <row r="199">
      <c r="A199" s="5" t="n"/>
    </row>
    <row r="200">
      <c r="A200" s="5" t="n"/>
    </row>
    <row r="201">
      <c r="A201" s="5" t="n"/>
    </row>
    <row r="202">
      <c r="A202" s="5" t="n"/>
    </row>
    <row r="203">
      <c r="A203" s="5" t="n"/>
    </row>
    <row r="204">
      <c r="A204" s="5" t="n"/>
    </row>
    <row r="205">
      <c r="A205" s="5" t="n"/>
    </row>
    <row r="206">
      <c r="A206" s="5" t="n"/>
    </row>
    <row r="207">
      <c r="A207" s="5" t="n"/>
    </row>
    <row r="208">
      <c r="A208" s="5" t="n"/>
    </row>
    <row r="209">
      <c r="A209" s="5" t="n"/>
    </row>
    <row r="210">
      <c r="A210" s="5" t="n"/>
    </row>
    <row r="211">
      <c r="A211" s="5" t="n"/>
    </row>
    <row r="212">
      <c r="A212" s="5" t="n"/>
    </row>
    <row r="213">
      <c r="A213" s="5" t="n"/>
    </row>
    <row r="214">
      <c r="A214" s="5" t="n"/>
    </row>
    <row r="215">
      <c r="A215" s="5" t="n"/>
    </row>
    <row r="216">
      <c r="A216" s="5" t="n"/>
    </row>
    <row r="217">
      <c r="A217" s="5" t="n"/>
    </row>
    <row r="218">
      <c r="A218" s="5" t="n"/>
    </row>
    <row r="219">
      <c r="A219" s="5" t="n"/>
    </row>
    <row r="220">
      <c r="A220" s="5" t="n"/>
    </row>
    <row r="221">
      <c r="A221" s="5" t="n"/>
    </row>
    <row r="222">
      <c r="A222" s="5" t="n"/>
    </row>
    <row r="223">
      <c r="A223" s="5" t="n"/>
    </row>
    <row r="224">
      <c r="A224" s="5" t="n"/>
    </row>
    <row r="225">
      <c r="A225" s="5" t="n"/>
    </row>
    <row r="226">
      <c r="A226" s="5" t="n"/>
    </row>
    <row r="227">
      <c r="A227" s="5" t="n"/>
    </row>
    <row r="228">
      <c r="A228" s="5" t="n"/>
    </row>
    <row r="229">
      <c r="A229" s="5" t="n"/>
    </row>
    <row r="230">
      <c r="A230" s="5" t="n"/>
    </row>
    <row r="231">
      <c r="A231" s="5" t="n"/>
    </row>
    <row r="232">
      <c r="A232" s="5" t="n"/>
    </row>
    <row r="233">
      <c r="A233" s="5" t="n"/>
    </row>
    <row r="234">
      <c r="A234" s="5" t="n"/>
    </row>
    <row r="235">
      <c r="A235" s="5" t="n"/>
    </row>
    <row r="236">
      <c r="A236" s="5" t="n"/>
    </row>
    <row r="237">
      <c r="A237" s="5" t="n"/>
    </row>
    <row r="238">
      <c r="A238" s="5" t="n"/>
    </row>
    <row r="239">
      <c r="A239" s="5" t="n"/>
    </row>
    <row r="240">
      <c r="A240" s="5" t="n"/>
    </row>
    <row r="241">
      <c r="A241" s="5" t="n"/>
    </row>
    <row r="242">
      <c r="A242" s="5" t="n"/>
    </row>
    <row r="243">
      <c r="A243" s="5" t="n"/>
    </row>
    <row r="244">
      <c r="A244" s="5" t="n"/>
    </row>
    <row r="245">
      <c r="A245" s="5" t="n"/>
    </row>
    <row r="246">
      <c r="A246" s="5" t="n"/>
    </row>
    <row r="247">
      <c r="A247" s="5" t="n"/>
    </row>
    <row r="248">
      <c r="A248" s="5" t="n"/>
    </row>
    <row r="249">
      <c r="A249" s="5" t="n"/>
    </row>
    <row r="250">
      <c r="A250" s="5" t="n"/>
    </row>
    <row r="251">
      <c r="A251" s="5" t="n"/>
    </row>
    <row r="252">
      <c r="A252" s="5" t="n"/>
    </row>
    <row r="253">
      <c r="A253" s="5" t="n"/>
    </row>
    <row r="254">
      <c r="A254" s="5" t="n"/>
    </row>
    <row r="255">
      <c r="A255" s="5" t="n"/>
    </row>
    <row r="256">
      <c r="A256" s="5" t="n"/>
    </row>
    <row r="257">
      <c r="A257" s="5" t="n"/>
    </row>
    <row r="258">
      <c r="A258" s="5" t="n"/>
    </row>
    <row r="259">
      <c r="A259" s="5" t="n"/>
    </row>
    <row r="260">
      <c r="A260" s="5" t="n"/>
    </row>
    <row r="261">
      <c r="A261" s="5" t="n"/>
    </row>
    <row r="262">
      <c r="A262" s="5" t="n"/>
    </row>
    <row r="263">
      <c r="A263" s="5" t="n"/>
    </row>
    <row r="264">
      <c r="A264" s="5" t="n"/>
    </row>
    <row r="265">
      <c r="A265" s="5" t="n"/>
    </row>
    <row r="266">
      <c r="A266" s="5" t="n"/>
    </row>
    <row r="267">
      <c r="A267" s="5" t="n"/>
    </row>
    <row r="268">
      <c r="A268" s="5" t="n"/>
    </row>
    <row r="269">
      <c r="A269" s="5" t="n"/>
    </row>
    <row r="270">
      <c r="A270" s="5" t="n"/>
    </row>
    <row r="271">
      <c r="A271" s="5" t="n"/>
    </row>
    <row r="272">
      <c r="A272" s="5" t="n"/>
    </row>
    <row r="273">
      <c r="A273" s="5" t="n"/>
    </row>
    <row r="274">
      <c r="A274" s="5" t="n"/>
    </row>
    <row r="275">
      <c r="A275" s="5" t="n"/>
    </row>
    <row r="276">
      <c r="A276" s="5" t="n"/>
    </row>
    <row r="277">
      <c r="A277" s="5" t="n"/>
    </row>
    <row r="278">
      <c r="A278" s="5" t="n"/>
    </row>
    <row r="279">
      <c r="A279" s="5" t="n"/>
    </row>
    <row r="280">
      <c r="A280" s="5" t="n"/>
    </row>
    <row r="281">
      <c r="A281" s="5" t="n"/>
    </row>
    <row r="282">
      <c r="A282" s="5" t="n"/>
    </row>
    <row r="283">
      <c r="A283" s="5" t="n"/>
    </row>
    <row r="284">
      <c r="A284" s="5" t="n"/>
    </row>
    <row r="285">
      <c r="A285" s="5" t="n"/>
    </row>
    <row r="286">
      <c r="A286" s="5" t="n"/>
    </row>
    <row r="287">
      <c r="A287" s="5" t="n"/>
    </row>
    <row r="288">
      <c r="A288" s="5" t="n"/>
    </row>
    <row r="289">
      <c r="A289" s="5" t="n"/>
    </row>
    <row r="290">
      <c r="A290" s="5" t="n"/>
    </row>
    <row r="291">
      <c r="A291" s="5" t="n"/>
    </row>
    <row r="292">
      <c r="A292" s="5" t="n"/>
    </row>
    <row r="293">
      <c r="A293" s="5" t="n"/>
    </row>
    <row r="294">
      <c r="A294" s="5" t="n"/>
    </row>
    <row r="295">
      <c r="A295" s="5" t="n"/>
    </row>
    <row r="296">
      <c r="A296" s="5" t="n"/>
    </row>
    <row r="297">
      <c r="A297" s="5" t="n"/>
    </row>
    <row r="298">
      <c r="A298" s="5" t="n"/>
    </row>
    <row r="299">
      <c r="A299" s="5" t="n"/>
    </row>
    <row r="300">
      <c r="A300" s="5" t="n"/>
    </row>
    <row r="301">
      <c r="A301" s="5" t="n"/>
    </row>
    <row r="302">
      <c r="A302" s="5" t="n"/>
    </row>
    <row r="303">
      <c r="A303" s="5" t="n"/>
    </row>
    <row r="304">
      <c r="A304" s="5" t="n"/>
    </row>
    <row r="305">
      <c r="A305" s="5" t="n"/>
    </row>
    <row r="306">
      <c r="A306" s="5" t="n"/>
    </row>
    <row r="307">
      <c r="A307" s="5" t="n"/>
    </row>
    <row r="308">
      <c r="A308" s="5" t="n"/>
    </row>
    <row r="309">
      <c r="A309" s="5" t="n"/>
    </row>
    <row r="310">
      <c r="A310" s="5" t="n"/>
    </row>
    <row r="311">
      <c r="A311" s="5" t="n"/>
    </row>
    <row r="312">
      <c r="A312" s="5" t="n"/>
    </row>
    <row r="313">
      <c r="A313" s="5" t="n"/>
    </row>
    <row r="314">
      <c r="A314" s="5" t="n"/>
    </row>
    <row r="315">
      <c r="A315" s="5" t="n"/>
    </row>
    <row r="316">
      <c r="A316" s="5" t="n"/>
    </row>
    <row r="317">
      <c r="A317" s="5" t="n"/>
    </row>
    <row r="318">
      <c r="A318" s="5" t="n"/>
    </row>
    <row r="319">
      <c r="A319" s="5" t="n"/>
    </row>
    <row r="320">
      <c r="A320" s="5" t="n"/>
    </row>
    <row r="321">
      <c r="A321" s="5" t="n"/>
    </row>
    <row r="322">
      <c r="A322" s="5" t="n"/>
    </row>
    <row r="323">
      <c r="A323" s="5" t="n"/>
    </row>
    <row r="324">
      <c r="A324" s="5" t="n"/>
    </row>
    <row r="325">
      <c r="A325" s="5" t="n"/>
    </row>
    <row r="326">
      <c r="A326" s="5" t="n"/>
    </row>
    <row r="327">
      <c r="A327" s="5" t="n"/>
    </row>
    <row r="328">
      <c r="A328" s="5" t="n"/>
    </row>
    <row r="329">
      <c r="A329" s="5" t="n"/>
    </row>
    <row r="330">
      <c r="A330" s="5" t="n"/>
    </row>
    <row r="331">
      <c r="A331" s="5" t="n"/>
    </row>
    <row r="332">
      <c r="A332" s="5" t="n"/>
    </row>
    <row r="333">
      <c r="A333" s="5" t="n"/>
    </row>
    <row r="334">
      <c r="A334" s="5" t="n"/>
    </row>
    <row r="335">
      <c r="A335" s="5" t="n"/>
    </row>
    <row r="336">
      <c r="A336" s="5" t="n"/>
    </row>
    <row r="337">
      <c r="A337" s="5" t="n"/>
    </row>
    <row r="338">
      <c r="A338" s="5" t="n"/>
    </row>
    <row r="339">
      <c r="A339" s="5" t="n"/>
    </row>
    <row r="340">
      <c r="A340" s="5" t="n"/>
    </row>
    <row r="341">
      <c r="A341" s="5" t="n"/>
    </row>
    <row r="342">
      <c r="A342" s="5" t="n"/>
    </row>
    <row r="343">
      <c r="A343" s="5" t="n"/>
    </row>
    <row r="344">
      <c r="A344" s="5" t="n"/>
    </row>
    <row r="345">
      <c r="A345" s="5" t="n"/>
    </row>
    <row r="346">
      <c r="A346" s="5" t="n"/>
    </row>
    <row r="347">
      <c r="A347" s="5" t="n"/>
    </row>
    <row r="348">
      <c r="A348" s="5" t="n"/>
    </row>
    <row r="349">
      <c r="A349" s="5" t="n"/>
    </row>
    <row r="350">
      <c r="A350" s="5" t="n"/>
    </row>
    <row r="351">
      <c r="A351" s="5" t="n"/>
    </row>
    <row r="352">
      <c r="A352" s="5" t="n"/>
    </row>
    <row r="353">
      <c r="A353" s="5" t="n"/>
    </row>
    <row r="354">
      <c r="A354" s="5" t="n"/>
    </row>
    <row r="355">
      <c r="A355" s="5" t="n"/>
    </row>
    <row r="356">
      <c r="A356" s="5" t="n"/>
    </row>
    <row r="357">
      <c r="A357" s="5" t="n"/>
    </row>
    <row r="358">
      <c r="A358" s="5" t="n"/>
    </row>
    <row r="359">
      <c r="A359" s="5" t="n"/>
    </row>
    <row r="360">
      <c r="A360" s="5" t="n"/>
    </row>
    <row r="361">
      <c r="A361" s="5" t="n"/>
    </row>
    <row r="362">
      <c r="A362" s="5" t="n"/>
    </row>
    <row r="363">
      <c r="A363" s="5" t="n"/>
    </row>
    <row r="364">
      <c r="A364" s="5" t="n"/>
    </row>
    <row r="365">
      <c r="A365" s="5" t="n"/>
    </row>
    <row r="366">
      <c r="A366" s="5" t="n"/>
    </row>
    <row r="367">
      <c r="A367" s="5" t="n"/>
    </row>
    <row r="368">
      <c r="A368" s="5" t="n"/>
    </row>
    <row r="369">
      <c r="A369" s="5" t="n"/>
    </row>
    <row r="370">
      <c r="A370" s="5" t="n"/>
    </row>
    <row r="371">
      <c r="A371" s="5" t="n"/>
    </row>
    <row r="372">
      <c r="A372" s="5" t="n"/>
    </row>
    <row r="373">
      <c r="A373" s="5" t="n"/>
    </row>
    <row r="374">
      <c r="A374" s="5" t="n"/>
    </row>
    <row r="375">
      <c r="A375" s="5" t="n"/>
    </row>
    <row r="376">
      <c r="A376" s="5" t="n"/>
    </row>
    <row r="377">
      <c r="A377" s="5" t="n"/>
    </row>
    <row r="378">
      <c r="A378" s="5" t="n"/>
    </row>
    <row r="379">
      <c r="A379" s="5" t="n"/>
    </row>
    <row r="380">
      <c r="A380" s="5" t="n"/>
    </row>
    <row r="381">
      <c r="A381" s="5" t="n"/>
    </row>
    <row r="382">
      <c r="A382" s="5" t="n"/>
    </row>
    <row r="383">
      <c r="A383" s="5" t="n"/>
    </row>
    <row r="384">
      <c r="A384" s="5" t="n"/>
    </row>
    <row r="385">
      <c r="A385" s="5" t="n"/>
    </row>
    <row r="386">
      <c r="A386" s="5" t="n"/>
    </row>
    <row r="387">
      <c r="A387" s="5" t="n"/>
    </row>
    <row r="388">
      <c r="A388" s="5" t="n"/>
    </row>
    <row r="389">
      <c r="A389" s="5" t="n"/>
    </row>
    <row r="390">
      <c r="A390" s="5" t="n"/>
    </row>
    <row r="391">
      <c r="A391" s="5" t="n"/>
    </row>
    <row r="392">
      <c r="A392" s="5" t="n"/>
    </row>
    <row r="393">
      <c r="A393" s="5" t="n"/>
    </row>
    <row r="394">
      <c r="A394" s="5" t="n"/>
    </row>
    <row r="395">
      <c r="A395" s="5" t="n"/>
    </row>
    <row r="396">
      <c r="A396" s="5" t="n"/>
    </row>
    <row r="397">
      <c r="A397" s="5" t="n"/>
    </row>
    <row r="398">
      <c r="A398" s="5" t="n"/>
    </row>
    <row r="399">
      <c r="A399" s="5" t="n"/>
    </row>
    <row r="400">
      <c r="A400" s="5" t="n"/>
    </row>
    <row r="401">
      <c r="A401" s="5" t="n"/>
    </row>
    <row r="402">
      <c r="A402" s="5" t="n"/>
    </row>
    <row r="403">
      <c r="A403" s="5" t="n"/>
    </row>
    <row r="404">
      <c r="A404" s="5" t="n"/>
    </row>
    <row r="405">
      <c r="A405" s="5" t="n"/>
    </row>
    <row r="406">
      <c r="A406" s="5" t="n"/>
    </row>
    <row r="407">
      <c r="A407" s="5" t="n"/>
    </row>
    <row r="408">
      <c r="A408" s="5" t="n"/>
    </row>
    <row r="409">
      <c r="A409" s="5" t="n"/>
    </row>
    <row r="410">
      <c r="A410" s="5" t="n"/>
    </row>
    <row r="411">
      <c r="A411" s="5" t="n"/>
    </row>
    <row r="412">
      <c r="A412" s="5" t="n"/>
    </row>
    <row r="413">
      <c r="A413" s="5" t="n"/>
    </row>
    <row r="414">
      <c r="A414" s="5" t="n"/>
    </row>
    <row r="415">
      <c r="A415" s="5" t="n"/>
    </row>
    <row r="416">
      <c r="A416" s="5" t="n"/>
    </row>
    <row r="417">
      <c r="A417" s="5" t="n"/>
    </row>
    <row r="418">
      <c r="A418" s="5" t="n"/>
    </row>
    <row r="419">
      <c r="A419" s="5" t="n"/>
    </row>
    <row r="420">
      <c r="A420" s="5" t="n"/>
    </row>
    <row r="421">
      <c r="A421" s="5" t="n"/>
    </row>
    <row r="422">
      <c r="A422" s="5" t="n"/>
    </row>
    <row r="423">
      <c r="A423" s="5" t="n"/>
    </row>
    <row r="424">
      <c r="A424" s="5" t="n"/>
    </row>
    <row r="425">
      <c r="A425" s="5" t="n"/>
    </row>
    <row r="426">
      <c r="A426" s="5" t="n"/>
    </row>
    <row r="427">
      <c r="A427" s="5" t="n"/>
    </row>
    <row r="428">
      <c r="A428" s="5" t="n"/>
    </row>
    <row r="429">
      <c r="A429" s="5" t="n"/>
    </row>
    <row r="430">
      <c r="A430" s="5" t="n"/>
    </row>
    <row r="431">
      <c r="A431" s="5" t="n"/>
    </row>
    <row r="432">
      <c r="A432" s="5" t="n"/>
    </row>
    <row r="433">
      <c r="A433" s="5" t="n"/>
    </row>
    <row r="434">
      <c r="A434" s="5" t="n"/>
    </row>
    <row r="435">
      <c r="A435" s="5" t="n"/>
    </row>
    <row r="436">
      <c r="A436" s="5" t="n"/>
    </row>
    <row r="437">
      <c r="A437" s="5" t="n"/>
    </row>
    <row r="438">
      <c r="A438" s="5" t="n"/>
    </row>
    <row r="439">
      <c r="A439" s="5" t="n"/>
    </row>
    <row r="440">
      <c r="A440" s="5" t="n"/>
    </row>
    <row r="441">
      <c r="A441" s="5" t="n"/>
    </row>
    <row r="442">
      <c r="A442" s="5" t="n"/>
    </row>
    <row r="443">
      <c r="A443" s="5" t="n"/>
    </row>
    <row r="444">
      <c r="A444" s="5" t="n"/>
    </row>
    <row r="445">
      <c r="A445" s="5" t="n"/>
    </row>
    <row r="446">
      <c r="A446" s="5" t="n"/>
    </row>
    <row r="447">
      <c r="A447" s="5" t="n"/>
    </row>
    <row r="448">
      <c r="A448" s="5" t="n"/>
    </row>
    <row r="449">
      <c r="A449" s="5" t="n"/>
    </row>
    <row r="450">
      <c r="A450" s="5" t="n"/>
    </row>
    <row r="451">
      <c r="A451" s="5" t="n"/>
    </row>
    <row r="452">
      <c r="A452" s="5" t="n"/>
    </row>
    <row r="453">
      <c r="A453" s="5" t="n"/>
    </row>
    <row r="454">
      <c r="A454" s="5" t="n"/>
    </row>
    <row r="455">
      <c r="A455" s="5" t="n"/>
    </row>
    <row r="456">
      <c r="A456" s="5" t="n"/>
    </row>
    <row r="457">
      <c r="A457" s="5" t="n"/>
    </row>
    <row r="458">
      <c r="A458" s="5" t="n"/>
    </row>
    <row r="459">
      <c r="A459" s="5" t="n"/>
    </row>
    <row r="460">
      <c r="A460" s="5" t="n"/>
    </row>
    <row r="461">
      <c r="A461" s="5" t="n"/>
    </row>
    <row r="462">
      <c r="A462" s="5" t="n"/>
    </row>
    <row r="463">
      <c r="A463" s="5" t="n"/>
    </row>
    <row r="464">
      <c r="A464" s="5" t="n"/>
    </row>
    <row r="465">
      <c r="A465" s="5" t="n"/>
    </row>
    <row r="466">
      <c r="A466" s="5" t="n"/>
    </row>
    <row r="467">
      <c r="A467" s="5" t="n"/>
    </row>
    <row r="468">
      <c r="A468" s="5" t="n"/>
    </row>
    <row r="469">
      <c r="A469" s="5" t="n"/>
    </row>
    <row r="470">
      <c r="A470" s="5" t="n"/>
    </row>
    <row r="471">
      <c r="A471" s="5" t="n"/>
    </row>
    <row r="472">
      <c r="A472" s="5" t="n"/>
    </row>
    <row r="473">
      <c r="A473" s="5" t="n"/>
    </row>
    <row r="474">
      <c r="A474" s="5" t="n"/>
    </row>
    <row r="475">
      <c r="A475" s="5" t="n"/>
    </row>
    <row r="476">
      <c r="A476" s="5" t="n"/>
    </row>
    <row r="477">
      <c r="A477" s="5" t="n"/>
    </row>
    <row r="478">
      <c r="A478" s="5" t="n"/>
    </row>
    <row r="479">
      <c r="A479" s="5" t="n"/>
    </row>
    <row r="480">
      <c r="A480" s="5" t="n"/>
    </row>
    <row r="481">
      <c r="A481" s="5" t="n"/>
    </row>
    <row r="482">
      <c r="A482" s="5" t="n"/>
    </row>
    <row r="483">
      <c r="A483" s="5" t="n"/>
    </row>
    <row r="484">
      <c r="A484" s="5" t="n"/>
    </row>
    <row r="485">
      <c r="A485" s="5" t="n"/>
    </row>
    <row r="486">
      <c r="A486" s="5" t="n"/>
    </row>
    <row r="487">
      <c r="A487" s="5" t="n"/>
    </row>
    <row r="488">
      <c r="A488" s="5" t="n"/>
    </row>
    <row r="489">
      <c r="A489" s="5" t="n"/>
    </row>
    <row r="490">
      <c r="A490" s="5" t="n"/>
    </row>
    <row r="491">
      <c r="A491" s="5" t="n"/>
    </row>
    <row r="492">
      <c r="A492" s="5" t="n"/>
    </row>
    <row r="493">
      <c r="A493" s="5" t="n"/>
    </row>
    <row r="494">
      <c r="A494" s="5" t="n"/>
    </row>
    <row r="495">
      <c r="A495" s="5" t="n"/>
    </row>
    <row r="496">
      <c r="A496" s="5" t="n"/>
    </row>
    <row r="497">
      <c r="A497" s="5" t="n"/>
    </row>
    <row r="498">
      <c r="A498" s="5" t="n"/>
    </row>
    <row r="499">
      <c r="A499" s="5" t="n"/>
    </row>
    <row r="500">
      <c r="A500" s="5" t="n"/>
    </row>
    <row r="501">
      <c r="A501" s="5" t="n"/>
    </row>
    <row r="502">
      <c r="A502" s="5" t="n"/>
    </row>
    <row r="503">
      <c r="A503" s="5" t="n"/>
    </row>
    <row r="504">
      <c r="A504" s="5" t="n"/>
    </row>
    <row r="505">
      <c r="A505" s="5" t="n"/>
    </row>
    <row r="506">
      <c r="A506" s="5" t="n"/>
    </row>
    <row r="507">
      <c r="A507" s="5" t="n"/>
    </row>
    <row r="508">
      <c r="A508" s="5" t="n"/>
    </row>
    <row r="509">
      <c r="A509" s="5" t="n"/>
    </row>
    <row r="510">
      <c r="A510" s="5" t="n"/>
    </row>
    <row r="511">
      <c r="A511" s="5" t="n"/>
    </row>
    <row r="512">
      <c r="A512" s="5" t="n"/>
    </row>
    <row r="513">
      <c r="A513" s="5" t="n"/>
    </row>
    <row r="514">
      <c r="A514" s="5" t="n"/>
    </row>
    <row r="515">
      <c r="A515" s="5" t="n"/>
    </row>
    <row r="516">
      <c r="A516" s="5" t="n"/>
    </row>
    <row r="517">
      <c r="A517" s="5" t="n"/>
    </row>
    <row r="518">
      <c r="A518" s="5" t="n"/>
    </row>
    <row r="519">
      <c r="A519" s="5" t="n"/>
    </row>
    <row r="520">
      <c r="A520" s="5" t="n"/>
    </row>
    <row r="521">
      <c r="A521" s="5" t="n"/>
    </row>
    <row r="522">
      <c r="A522" s="5" t="n"/>
    </row>
    <row r="523">
      <c r="A523" s="5" t="n"/>
    </row>
    <row r="524">
      <c r="A524" s="5" t="n"/>
    </row>
    <row r="525">
      <c r="A525" s="5" t="n"/>
    </row>
    <row r="526">
      <c r="A526" s="5" t="n"/>
    </row>
    <row r="527">
      <c r="A527" s="5" t="n"/>
    </row>
    <row r="528">
      <c r="A528" s="5" t="n"/>
    </row>
    <row r="529">
      <c r="A529" s="5" t="n"/>
    </row>
    <row r="530">
      <c r="A530" s="5" t="n"/>
    </row>
    <row r="531">
      <c r="A531" s="5" t="n"/>
    </row>
    <row r="532">
      <c r="A532" s="5" t="n"/>
    </row>
    <row r="533">
      <c r="A533" s="5" t="n"/>
    </row>
    <row r="534">
      <c r="A534" s="5" t="n"/>
    </row>
    <row r="535">
      <c r="A535" s="5" t="n"/>
    </row>
    <row r="536">
      <c r="A536" s="5" t="n"/>
    </row>
    <row r="537">
      <c r="A537" s="5" t="n"/>
    </row>
    <row r="538">
      <c r="A538" s="5" t="n"/>
    </row>
    <row r="539">
      <c r="A539" s="5" t="n"/>
    </row>
    <row r="540">
      <c r="A540" s="5" t="n"/>
    </row>
    <row r="541">
      <c r="A541" s="5" t="n"/>
    </row>
    <row r="542">
      <c r="A542" s="5" t="n"/>
    </row>
    <row r="543">
      <c r="A543" s="5" t="n"/>
    </row>
    <row r="544">
      <c r="A544" s="5" t="n"/>
    </row>
    <row r="545">
      <c r="A545" s="5" t="n"/>
    </row>
    <row r="546">
      <c r="A546" s="5" t="n"/>
    </row>
    <row r="547">
      <c r="A547" s="5" t="n"/>
    </row>
    <row r="548">
      <c r="A548" s="5" t="n"/>
    </row>
    <row r="549">
      <c r="A549" s="5" t="n"/>
    </row>
    <row r="550">
      <c r="A550" s="5" t="n"/>
    </row>
    <row r="551">
      <c r="A551" s="5" t="n"/>
    </row>
    <row r="552">
      <c r="A552" s="5" t="n"/>
    </row>
    <row r="553">
      <c r="A553" s="5" t="n"/>
    </row>
    <row r="554">
      <c r="A554" s="5" t="n"/>
    </row>
    <row r="555">
      <c r="A555" s="5" t="n"/>
    </row>
    <row r="556">
      <c r="A556" s="5" t="n"/>
    </row>
    <row r="557">
      <c r="A557" s="5" t="n"/>
    </row>
    <row r="558">
      <c r="A558" s="5" t="n"/>
    </row>
    <row r="559">
      <c r="A559" s="5" t="n"/>
    </row>
    <row r="560">
      <c r="A560" s="5" t="n"/>
    </row>
    <row r="561">
      <c r="A561" s="5" t="n"/>
    </row>
    <row r="562">
      <c r="A562" s="5" t="n"/>
    </row>
    <row r="563">
      <c r="A563" s="5" t="n"/>
    </row>
    <row r="564">
      <c r="A564" s="5" t="n"/>
    </row>
    <row r="565">
      <c r="A565" s="5" t="n"/>
    </row>
    <row r="566">
      <c r="A566" s="5" t="n"/>
    </row>
    <row r="567">
      <c r="A567" s="5" t="n"/>
    </row>
    <row r="568">
      <c r="A568" s="5" t="n"/>
    </row>
    <row r="569">
      <c r="A569" s="5" t="n"/>
    </row>
    <row r="570">
      <c r="A570" s="5" t="n"/>
    </row>
    <row r="571">
      <c r="A571" s="5" t="n"/>
    </row>
    <row r="572">
      <c r="A572" s="5" t="n"/>
    </row>
    <row r="573">
      <c r="A573" s="5" t="n"/>
    </row>
    <row r="574">
      <c r="A574" s="5" t="n"/>
    </row>
    <row r="575">
      <c r="A575" s="5" t="n"/>
    </row>
    <row r="576">
      <c r="A576" s="5" t="n"/>
    </row>
    <row r="577">
      <c r="A577" s="5" t="n"/>
    </row>
    <row r="578">
      <c r="A578" s="5" t="n"/>
    </row>
    <row r="579">
      <c r="A579" s="5" t="n"/>
    </row>
    <row r="580">
      <c r="A580" s="5" t="n"/>
    </row>
    <row r="581">
      <c r="A581" s="5" t="n"/>
    </row>
    <row r="582">
      <c r="A582" s="5" t="n"/>
    </row>
    <row r="583">
      <c r="A583" s="5" t="n"/>
    </row>
    <row r="584">
      <c r="A584" s="5" t="n"/>
    </row>
    <row r="585">
      <c r="A585" s="5" t="n"/>
    </row>
    <row r="586">
      <c r="A586" s="5" t="n"/>
    </row>
    <row r="587">
      <c r="A587" s="5" t="n"/>
    </row>
    <row r="588">
      <c r="A588" s="5" t="n"/>
    </row>
    <row r="589">
      <c r="A589" s="5" t="n"/>
    </row>
    <row r="590">
      <c r="A590" s="5" t="n"/>
    </row>
    <row r="591">
      <c r="A591" s="5" t="n"/>
    </row>
    <row r="592">
      <c r="A592" s="5" t="n"/>
    </row>
    <row r="593">
      <c r="A593" s="5" t="n"/>
    </row>
    <row r="594">
      <c r="A594" s="5" t="n"/>
    </row>
    <row r="595">
      <c r="A595" s="5" t="n"/>
    </row>
    <row r="596">
      <c r="A596" s="5" t="n"/>
    </row>
    <row r="597">
      <c r="A597" s="5" t="n"/>
    </row>
    <row r="598">
      <c r="A598" s="5" t="n"/>
    </row>
    <row r="599">
      <c r="A599" s="5" t="n"/>
    </row>
    <row r="600">
      <c r="A600" s="5" t="n"/>
    </row>
    <row r="601">
      <c r="A601" s="5" t="n"/>
    </row>
    <row r="602">
      <c r="A602" s="5" t="n"/>
    </row>
    <row r="603">
      <c r="A603" s="5" t="n"/>
    </row>
    <row r="604">
      <c r="A604" s="5" t="n"/>
    </row>
    <row r="605">
      <c r="A605" s="5" t="n"/>
    </row>
    <row r="606">
      <c r="A606" s="5" t="n"/>
    </row>
    <row r="607">
      <c r="A607" s="5" t="n"/>
    </row>
    <row r="608">
      <c r="A608" s="5" t="n"/>
    </row>
    <row r="609">
      <c r="A609" s="5" t="n"/>
    </row>
    <row r="610">
      <c r="A610" s="5" t="n"/>
    </row>
    <row r="611">
      <c r="A611" s="5" t="n"/>
    </row>
    <row r="612">
      <c r="A612" s="5" t="n"/>
    </row>
    <row r="613">
      <c r="A613" s="5" t="n"/>
    </row>
    <row r="614">
      <c r="A614" s="5" t="n"/>
    </row>
    <row r="615">
      <c r="A615" s="5" t="n"/>
    </row>
    <row r="616">
      <c r="A616" s="5" t="n"/>
    </row>
    <row r="617">
      <c r="A617" s="5" t="n"/>
    </row>
    <row r="618">
      <c r="A618" s="5" t="n"/>
    </row>
    <row r="619">
      <c r="A619" s="5" t="n"/>
    </row>
    <row r="620">
      <c r="A620" s="5" t="n"/>
    </row>
    <row r="621">
      <c r="A621" s="5" t="n"/>
    </row>
    <row r="622">
      <c r="A622" s="5" t="n"/>
    </row>
    <row r="623">
      <c r="A623" s="5" t="n"/>
    </row>
    <row r="624">
      <c r="A624" s="5" t="n"/>
    </row>
    <row r="625">
      <c r="A625" s="5" t="n"/>
    </row>
    <row r="626">
      <c r="A626" s="5" t="n"/>
    </row>
    <row r="627">
      <c r="A627" s="5" t="n"/>
    </row>
    <row r="628">
      <c r="A628" s="5" t="n"/>
    </row>
    <row r="629">
      <c r="A629" s="5" t="n"/>
    </row>
    <row r="630">
      <c r="A630" s="5" t="n"/>
    </row>
    <row r="631">
      <c r="A631" s="5" t="n"/>
    </row>
    <row r="632">
      <c r="A632" s="5" t="n"/>
    </row>
    <row r="633">
      <c r="A633" s="5" t="n"/>
    </row>
    <row r="634">
      <c r="A634" s="5" t="n"/>
    </row>
    <row r="635">
      <c r="A635" s="5" t="n"/>
    </row>
    <row r="636">
      <c r="A636" s="5" t="n"/>
    </row>
    <row r="637">
      <c r="A637" s="5" t="n"/>
    </row>
    <row r="638">
      <c r="A638" s="5" t="n"/>
    </row>
    <row r="639">
      <c r="A639" s="5" t="n"/>
    </row>
    <row r="640">
      <c r="A640" s="5" t="n"/>
    </row>
    <row r="641">
      <c r="A641" s="5" t="n"/>
    </row>
    <row r="642">
      <c r="A642" s="5" t="n"/>
    </row>
    <row r="643">
      <c r="A643" s="5" t="n"/>
    </row>
    <row r="644">
      <c r="A644" s="5" t="n"/>
    </row>
    <row r="645">
      <c r="A645" s="5" t="n"/>
    </row>
    <row r="646">
      <c r="A646" s="5" t="n"/>
    </row>
    <row r="647">
      <c r="A647" s="5" t="n"/>
    </row>
    <row r="648">
      <c r="A648" s="5" t="n"/>
    </row>
    <row r="649">
      <c r="A649" s="5" t="n"/>
    </row>
    <row r="650">
      <c r="A650" s="5" t="n"/>
    </row>
    <row r="651">
      <c r="A651" s="5" t="n"/>
    </row>
    <row r="652">
      <c r="A652" s="5" t="n"/>
    </row>
    <row r="653">
      <c r="A653" s="5" t="n"/>
    </row>
    <row r="654">
      <c r="A654" s="5" t="n"/>
    </row>
    <row r="655">
      <c r="A655" s="5" t="n"/>
    </row>
    <row r="656">
      <c r="A656" s="5" t="n"/>
    </row>
    <row r="657">
      <c r="A657" s="5" t="n"/>
    </row>
    <row r="658">
      <c r="A658" s="5" t="n"/>
    </row>
    <row r="659">
      <c r="A659" s="5" t="n"/>
    </row>
    <row r="660">
      <c r="A660" s="5" t="n"/>
    </row>
    <row r="661">
      <c r="A661" s="5" t="n"/>
    </row>
    <row r="662">
      <c r="A662" s="5" t="n"/>
    </row>
    <row r="663">
      <c r="A663" s="5" t="n"/>
    </row>
    <row r="664">
      <c r="A664" s="5" t="n"/>
    </row>
    <row r="665">
      <c r="A665" s="5" t="n"/>
    </row>
    <row r="666">
      <c r="A666" s="5" t="n"/>
    </row>
    <row r="667">
      <c r="A667" s="5" t="n"/>
    </row>
    <row r="668">
      <c r="A668" s="5" t="n"/>
    </row>
    <row r="669">
      <c r="A669" s="5" t="n"/>
    </row>
    <row r="670">
      <c r="A670" s="5" t="n"/>
    </row>
    <row r="671">
      <c r="A671" s="5" t="n"/>
    </row>
    <row r="672">
      <c r="A672" s="5" t="n"/>
    </row>
    <row r="673">
      <c r="A673" s="5" t="n"/>
    </row>
    <row r="674">
      <c r="A674" s="5" t="n"/>
    </row>
    <row r="675">
      <c r="A675" s="5" t="n"/>
    </row>
    <row r="676">
      <c r="A676" s="5" t="n"/>
    </row>
    <row r="677">
      <c r="A677" s="5" t="n"/>
    </row>
    <row r="678">
      <c r="A678" s="5" t="n"/>
    </row>
    <row r="679">
      <c r="A679" s="5" t="n"/>
    </row>
    <row r="680">
      <c r="A680" s="5" t="n"/>
    </row>
    <row r="681">
      <c r="A681" s="5" t="n"/>
    </row>
    <row r="682">
      <c r="A682" s="5" t="n"/>
    </row>
    <row r="683">
      <c r="A683" s="5" t="n"/>
    </row>
    <row r="684">
      <c r="A684" s="5" t="n"/>
    </row>
    <row r="685">
      <c r="A685" s="5" t="n"/>
    </row>
    <row r="686">
      <c r="A686" s="5" t="n"/>
    </row>
    <row r="687">
      <c r="A687" s="5" t="n"/>
    </row>
    <row r="688">
      <c r="A688" s="5" t="n"/>
    </row>
    <row r="689">
      <c r="A689" s="5" t="n"/>
    </row>
    <row r="690">
      <c r="A690" s="5" t="n"/>
    </row>
    <row r="691">
      <c r="A691" s="5" t="n"/>
    </row>
    <row r="692">
      <c r="A692" s="5" t="n"/>
    </row>
    <row r="693">
      <c r="A693" s="5" t="n"/>
    </row>
    <row r="694">
      <c r="A694" s="5" t="n"/>
    </row>
    <row r="695">
      <c r="A695" s="5" t="n"/>
    </row>
    <row r="696">
      <c r="A696" s="5" t="n"/>
    </row>
    <row r="697">
      <c r="A697" s="5" t="n"/>
    </row>
    <row r="698">
      <c r="A698" s="5" t="n"/>
    </row>
    <row r="699">
      <c r="A699" s="5" t="n"/>
    </row>
    <row r="700">
      <c r="A700" s="5" t="n"/>
    </row>
    <row r="701">
      <c r="A701" s="5" t="n"/>
    </row>
    <row r="702">
      <c r="A702" s="5" t="n"/>
    </row>
    <row r="703">
      <c r="A703" s="5" t="n"/>
    </row>
    <row r="704">
      <c r="A704" s="5" t="n"/>
    </row>
    <row r="705">
      <c r="A705" s="5" t="n"/>
    </row>
    <row r="706">
      <c r="A706" s="5" t="n"/>
    </row>
    <row r="707">
      <c r="A707" s="5" t="n"/>
    </row>
    <row r="708">
      <c r="A708" s="5" t="n"/>
    </row>
    <row r="709">
      <c r="A709" s="5" t="n"/>
    </row>
    <row r="710">
      <c r="A710" s="5" t="n"/>
    </row>
    <row r="711">
      <c r="A711" s="5" t="n"/>
    </row>
    <row r="712">
      <c r="A712" s="5" t="n"/>
    </row>
    <row r="713">
      <c r="A713" s="5" t="n"/>
    </row>
    <row r="714">
      <c r="A714" s="5" t="n"/>
    </row>
    <row r="715">
      <c r="A715" s="5" t="n"/>
    </row>
    <row r="716">
      <c r="A716" s="5" t="n"/>
    </row>
    <row r="717">
      <c r="A717" s="5" t="n"/>
    </row>
    <row r="718">
      <c r="A718" s="5" t="n"/>
    </row>
    <row r="719">
      <c r="A719" s="5" t="n"/>
    </row>
    <row r="720">
      <c r="A720" s="5" t="n"/>
    </row>
    <row r="721">
      <c r="A721" s="5" t="n"/>
    </row>
    <row r="722">
      <c r="A722" s="5" t="n"/>
    </row>
    <row r="723">
      <c r="A723" s="5" t="n"/>
    </row>
    <row r="724">
      <c r="A724" s="5" t="n"/>
    </row>
    <row r="725">
      <c r="A725" s="5" t="n"/>
    </row>
    <row r="726">
      <c r="A726" s="5" t="n"/>
    </row>
    <row r="727">
      <c r="A727" s="5" t="n"/>
    </row>
    <row r="728">
      <c r="A728" s="5" t="n"/>
    </row>
    <row r="729">
      <c r="A729" s="5" t="n"/>
    </row>
    <row r="730">
      <c r="A730" s="5" t="n"/>
    </row>
    <row r="731">
      <c r="A731" s="5" t="n"/>
    </row>
    <row r="732">
      <c r="A732" s="5" t="n"/>
    </row>
    <row r="733">
      <c r="A733" s="5" t="n"/>
    </row>
    <row r="734">
      <c r="A734" s="5" t="n"/>
    </row>
    <row r="735">
      <c r="A735" s="5" t="n"/>
    </row>
    <row r="736">
      <c r="A736" s="5" t="n"/>
    </row>
    <row r="737">
      <c r="A737" s="5" t="n"/>
    </row>
    <row r="738">
      <c r="A738" s="5" t="n"/>
    </row>
    <row r="739">
      <c r="A739" s="5" t="n"/>
    </row>
    <row r="740">
      <c r="A740" s="5" t="n"/>
    </row>
    <row r="741">
      <c r="A741" s="5" t="n"/>
    </row>
    <row r="742">
      <c r="A742" s="5" t="n"/>
    </row>
    <row r="743">
      <c r="A743" s="5" t="n"/>
    </row>
    <row r="744">
      <c r="A744" s="5" t="n"/>
    </row>
    <row r="745">
      <c r="A745" s="5" t="n"/>
    </row>
    <row r="746">
      <c r="A746" s="5" t="n"/>
    </row>
    <row r="747">
      <c r="A747" s="5" t="n"/>
    </row>
    <row r="748">
      <c r="A748" s="5" t="n"/>
    </row>
    <row r="749">
      <c r="A749" s="5" t="n"/>
    </row>
    <row r="750">
      <c r="A750" s="5" t="n"/>
    </row>
    <row r="751">
      <c r="A751" s="5" t="n"/>
    </row>
    <row r="752">
      <c r="A752" s="5" t="n"/>
    </row>
    <row r="753">
      <c r="A753" s="5" t="n"/>
    </row>
    <row r="754">
      <c r="A754" s="5" t="n"/>
    </row>
    <row r="755">
      <c r="A755" s="5" t="n"/>
    </row>
    <row r="756">
      <c r="A756" s="5" t="n"/>
    </row>
    <row r="757">
      <c r="A757" s="5" t="n"/>
    </row>
    <row r="758">
      <c r="A758" s="5" t="n"/>
    </row>
    <row r="759">
      <c r="A759" s="5" t="n"/>
    </row>
    <row r="760">
      <c r="A760" s="5" t="n"/>
    </row>
    <row r="761">
      <c r="A761" s="5" t="n"/>
    </row>
    <row r="762">
      <c r="A762" s="5" t="n"/>
    </row>
    <row r="763">
      <c r="A763" s="5" t="n"/>
    </row>
    <row r="764">
      <c r="A764" s="5" t="n"/>
    </row>
    <row r="765">
      <c r="A765" s="5" t="n"/>
    </row>
    <row r="766">
      <c r="A766" s="5" t="n"/>
    </row>
    <row r="767">
      <c r="A767" s="5" t="n"/>
    </row>
    <row r="768">
      <c r="A768" s="5" t="n"/>
    </row>
    <row r="769">
      <c r="A769" s="5" t="n"/>
    </row>
    <row r="770">
      <c r="A770" s="5" t="n"/>
    </row>
    <row r="771">
      <c r="A771" s="5" t="n"/>
    </row>
    <row r="772">
      <c r="A772" s="5" t="n"/>
    </row>
    <row r="773">
      <c r="A773" s="5" t="n"/>
    </row>
    <row r="774">
      <c r="A774" s="5" t="n"/>
    </row>
    <row r="775">
      <c r="A775" s="5" t="n"/>
    </row>
    <row r="776">
      <c r="A776" s="5" t="n"/>
    </row>
    <row r="777">
      <c r="A777" s="5" t="n"/>
    </row>
    <row r="778">
      <c r="A778" s="5" t="n"/>
    </row>
    <row r="779">
      <c r="A779" s="5" t="n"/>
    </row>
    <row r="780">
      <c r="A780" s="5" t="n"/>
    </row>
    <row r="781">
      <c r="A781" s="5" t="n"/>
    </row>
    <row r="782">
      <c r="A782" s="5" t="n"/>
    </row>
    <row r="783">
      <c r="A783" s="5" t="n"/>
    </row>
    <row r="784">
      <c r="A784" s="5" t="n"/>
    </row>
    <row r="785">
      <c r="A785" s="5" t="n"/>
    </row>
    <row r="786">
      <c r="A786" s="5" t="n"/>
    </row>
    <row r="787">
      <c r="A787" s="5" t="n"/>
    </row>
    <row r="788">
      <c r="A788" s="5" t="n"/>
    </row>
    <row r="789">
      <c r="A789" s="5" t="n"/>
    </row>
    <row r="790">
      <c r="A790" s="5" t="n"/>
    </row>
    <row r="791">
      <c r="A791" s="5" t="n"/>
    </row>
    <row r="792">
      <c r="A792" s="5" t="n"/>
    </row>
    <row r="793">
      <c r="A793" s="5" t="n"/>
    </row>
    <row r="794">
      <c r="A794" s="5" t="n"/>
    </row>
    <row r="795">
      <c r="A795" s="5" t="n"/>
    </row>
    <row r="796">
      <c r="A796" s="5" t="n"/>
    </row>
    <row r="797">
      <c r="A797" s="5" t="n"/>
    </row>
    <row r="798">
      <c r="A798" s="5" t="n"/>
    </row>
    <row r="799">
      <c r="A799" s="5" t="n"/>
    </row>
    <row r="800">
      <c r="A800" s="5" t="n"/>
    </row>
    <row r="801">
      <c r="A801" s="5" t="n"/>
    </row>
    <row r="802">
      <c r="A802" s="5" t="n"/>
    </row>
    <row r="803">
      <c r="A803" s="5" t="n"/>
    </row>
    <row r="804">
      <c r="A804" s="5" t="n"/>
    </row>
    <row r="805">
      <c r="A805" s="5" t="n"/>
    </row>
    <row r="806">
      <c r="A806" s="5" t="n"/>
    </row>
    <row r="807">
      <c r="A807" s="5" t="n"/>
    </row>
    <row r="808">
      <c r="A808" s="5" t="n"/>
    </row>
    <row r="809">
      <c r="A809" s="5" t="n"/>
    </row>
    <row r="810">
      <c r="A810" s="5" t="n"/>
    </row>
    <row r="811">
      <c r="A811" s="5" t="n"/>
    </row>
    <row r="812">
      <c r="A812" s="5" t="n"/>
    </row>
    <row r="813">
      <c r="A813" s="5" t="n"/>
    </row>
    <row r="814">
      <c r="A814" s="5" t="n"/>
    </row>
    <row r="815">
      <c r="A815" s="5" t="n"/>
    </row>
    <row r="816">
      <c r="A816" s="5" t="n"/>
    </row>
    <row r="817">
      <c r="A817" s="5" t="n"/>
    </row>
    <row r="818">
      <c r="A818" s="5" t="n"/>
    </row>
    <row r="819">
      <c r="A819" s="5" t="n"/>
    </row>
    <row r="820">
      <c r="A820" s="5" t="n"/>
    </row>
    <row r="821">
      <c r="A821" s="5" t="n"/>
    </row>
    <row r="822">
      <c r="A822" s="5" t="n"/>
    </row>
    <row r="823">
      <c r="A823" s="5" t="n"/>
    </row>
    <row r="824">
      <c r="A824" s="5" t="n"/>
    </row>
    <row r="825">
      <c r="A825" s="5" t="n"/>
    </row>
    <row r="826">
      <c r="A826" s="5" t="n"/>
    </row>
    <row r="827">
      <c r="A827" s="5" t="n"/>
    </row>
    <row r="828">
      <c r="A828" s="5" t="n"/>
    </row>
    <row r="829">
      <c r="A829" s="5" t="n"/>
    </row>
    <row r="830">
      <c r="A830" s="5" t="n"/>
    </row>
    <row r="831">
      <c r="A831" s="5" t="n"/>
    </row>
    <row r="832">
      <c r="A832" s="5" t="n"/>
    </row>
    <row r="833">
      <c r="A833" s="5" t="n"/>
    </row>
    <row r="834">
      <c r="A834" s="5" t="n"/>
    </row>
    <row r="835">
      <c r="A835" s="5" t="n"/>
    </row>
    <row r="836">
      <c r="A836" s="5" t="n"/>
    </row>
    <row r="837">
      <c r="A837" s="5" t="n"/>
    </row>
    <row r="838">
      <c r="A838" s="5" t="n"/>
    </row>
    <row r="839">
      <c r="A839" s="5" t="n"/>
    </row>
    <row r="840">
      <c r="A840" s="5" t="n"/>
    </row>
    <row r="841">
      <c r="A841" s="5" t="n"/>
    </row>
    <row r="842">
      <c r="A842" s="5" t="n"/>
    </row>
    <row r="843">
      <c r="A843" s="5" t="n"/>
    </row>
    <row r="844">
      <c r="A844" s="5" t="n"/>
    </row>
    <row r="845">
      <c r="A845" s="5" t="n"/>
    </row>
    <row r="846">
      <c r="A846" s="5" t="n"/>
    </row>
    <row r="847">
      <c r="A847" s="5" t="n"/>
    </row>
    <row r="848">
      <c r="A848" s="5" t="n"/>
    </row>
    <row r="849">
      <c r="A849" s="5" t="n"/>
    </row>
    <row r="850">
      <c r="A850" s="5" t="n"/>
    </row>
    <row r="851">
      <c r="A851" s="5" t="n"/>
    </row>
    <row r="852">
      <c r="A852" s="5" t="n"/>
    </row>
    <row r="853">
      <c r="A853" s="5" t="n"/>
    </row>
    <row r="854">
      <c r="A854" s="5" t="n"/>
    </row>
    <row r="855">
      <c r="A855" s="5" t="n"/>
    </row>
    <row r="856">
      <c r="A856" s="5" t="n"/>
    </row>
    <row r="857">
      <c r="A857" s="5" t="n"/>
    </row>
    <row r="858">
      <c r="A858" s="5" t="n"/>
    </row>
    <row r="859">
      <c r="A859" s="5" t="n"/>
    </row>
    <row r="860">
      <c r="A860" s="5" t="n"/>
    </row>
    <row r="861">
      <c r="A861" s="5" t="n"/>
    </row>
    <row r="862">
      <c r="A862" s="5" t="n"/>
    </row>
    <row r="863">
      <c r="A863" s="5" t="n"/>
    </row>
    <row r="864">
      <c r="A864" s="5" t="n"/>
    </row>
    <row r="865">
      <c r="A865" s="5" t="n"/>
    </row>
    <row r="866">
      <c r="A866" s="5" t="n"/>
    </row>
    <row r="867">
      <c r="A867" s="5" t="n"/>
    </row>
    <row r="868">
      <c r="A868" s="5" t="n"/>
    </row>
    <row r="869">
      <c r="A869" s="5" t="n"/>
    </row>
    <row r="870">
      <c r="A870" s="5" t="n"/>
    </row>
    <row r="871">
      <c r="A871" s="5" t="n"/>
    </row>
    <row r="872">
      <c r="A872" s="5" t="n"/>
    </row>
    <row r="873">
      <c r="A873" s="5" t="n"/>
    </row>
    <row r="874">
      <c r="A874" s="5" t="n"/>
    </row>
    <row r="875">
      <c r="A875" s="5" t="n"/>
    </row>
    <row r="876">
      <c r="A876" s="5" t="n"/>
    </row>
    <row r="877">
      <c r="A877" s="5" t="n"/>
    </row>
    <row r="878">
      <c r="A878" s="5" t="n"/>
    </row>
    <row r="879">
      <c r="A879" s="5" t="n"/>
    </row>
    <row r="880">
      <c r="A880" s="5" t="n"/>
    </row>
    <row r="881">
      <c r="A881" s="5" t="n"/>
    </row>
    <row r="882">
      <c r="A882" s="5" t="n"/>
    </row>
    <row r="883">
      <c r="A883" s="5" t="n"/>
    </row>
    <row r="884">
      <c r="A884" s="5" t="n"/>
    </row>
    <row r="885">
      <c r="A885" s="5" t="n"/>
    </row>
    <row r="886">
      <c r="A886" s="5" t="n"/>
    </row>
    <row r="887">
      <c r="A887" s="5" t="n"/>
    </row>
    <row r="888">
      <c r="A888" s="5" t="n"/>
    </row>
    <row r="889">
      <c r="A889" s="5" t="n"/>
    </row>
    <row r="890">
      <c r="A890" s="5" t="n"/>
    </row>
    <row r="891">
      <c r="A891" s="5" t="n"/>
    </row>
    <row r="892">
      <c r="A892" s="5" t="n"/>
    </row>
    <row r="893">
      <c r="A893" s="5" t="n"/>
    </row>
    <row r="894">
      <c r="A894" s="5" t="n"/>
    </row>
    <row r="895">
      <c r="A895" s="5" t="n"/>
    </row>
    <row r="896">
      <c r="A896" s="5" t="n"/>
    </row>
    <row r="897">
      <c r="A897" s="5" t="n"/>
    </row>
    <row r="898">
      <c r="A898" s="5" t="n"/>
    </row>
    <row r="899">
      <c r="A899" s="5" t="n"/>
    </row>
    <row r="900">
      <c r="A900" s="5" t="n"/>
    </row>
    <row r="901">
      <c r="A901" s="5" t="n"/>
    </row>
    <row r="902">
      <c r="A902" s="5" t="n"/>
    </row>
    <row r="903">
      <c r="A903" s="5" t="n"/>
    </row>
    <row r="904">
      <c r="A904" s="5" t="n"/>
    </row>
    <row r="905">
      <c r="A905" s="5" t="n"/>
    </row>
    <row r="906">
      <c r="A906" s="5" t="n"/>
    </row>
    <row r="907">
      <c r="A907" s="5" t="n"/>
    </row>
    <row r="908">
      <c r="A908" s="5" t="n"/>
    </row>
    <row r="909">
      <c r="A909" s="5" t="n"/>
    </row>
    <row r="910">
      <c r="A910" s="5" t="n"/>
    </row>
    <row r="911">
      <c r="A911" s="5" t="n"/>
    </row>
    <row r="912">
      <c r="A912" s="5" t="n"/>
    </row>
    <row r="913">
      <c r="A913" s="5" t="n"/>
    </row>
    <row r="914">
      <c r="A914" s="5" t="n"/>
    </row>
    <row r="915">
      <c r="A915" s="5" t="n"/>
    </row>
    <row r="916">
      <c r="A916" s="5" t="n"/>
    </row>
    <row r="917">
      <c r="A917" s="5" t="n"/>
    </row>
    <row r="918">
      <c r="A918" s="5" t="n"/>
    </row>
    <row r="919">
      <c r="A919" s="5" t="n"/>
    </row>
    <row r="920">
      <c r="A920" s="5" t="n"/>
    </row>
    <row r="921">
      <c r="A921" s="5" t="n"/>
    </row>
    <row r="922">
      <c r="A922" s="5" t="n"/>
    </row>
    <row r="923">
      <c r="A923" s="5" t="n"/>
    </row>
    <row r="924">
      <c r="A924" s="5" t="n"/>
    </row>
    <row r="925">
      <c r="A925" s="5" t="n"/>
    </row>
    <row r="926">
      <c r="A926" s="5" t="n"/>
    </row>
    <row r="927">
      <c r="A927" s="5" t="n"/>
    </row>
    <row r="928">
      <c r="A928" s="5" t="n"/>
    </row>
    <row r="929">
      <c r="A929" s="5" t="n"/>
    </row>
    <row r="930">
      <c r="A930" s="5" t="n"/>
    </row>
    <row r="931">
      <c r="A931" s="5" t="n"/>
    </row>
    <row r="932">
      <c r="A932" s="5" t="n"/>
    </row>
    <row r="933">
      <c r="A933" s="5" t="n"/>
    </row>
    <row r="934">
      <c r="A934" s="5" t="n"/>
    </row>
    <row r="935">
      <c r="A935" s="5" t="n"/>
    </row>
    <row r="936">
      <c r="A936" s="5" t="n"/>
    </row>
    <row r="937">
      <c r="A937" s="5" t="n"/>
    </row>
    <row r="938">
      <c r="A938" s="5" t="n"/>
    </row>
    <row r="939">
      <c r="A939" s="5" t="n"/>
    </row>
    <row r="940">
      <c r="A940" s="5" t="n"/>
    </row>
    <row r="941">
      <c r="A941" s="5" t="n"/>
    </row>
    <row r="942">
      <c r="A942" s="5" t="n"/>
    </row>
    <row r="943">
      <c r="A943" s="5" t="n"/>
    </row>
    <row r="944">
      <c r="A944" s="5" t="n"/>
    </row>
    <row r="945">
      <c r="A945" s="5" t="n"/>
    </row>
    <row r="946">
      <c r="A946" s="5" t="n"/>
    </row>
    <row r="947">
      <c r="A947" s="5" t="n"/>
    </row>
    <row r="948">
      <c r="A948" s="5" t="n"/>
    </row>
    <row r="949">
      <c r="A949" s="5" t="n"/>
    </row>
    <row r="950">
      <c r="A950" s="5" t="n"/>
    </row>
    <row r="951">
      <c r="A951" s="5" t="n"/>
    </row>
    <row r="952">
      <c r="A952" s="5" t="n"/>
    </row>
    <row r="953">
      <c r="A953" s="5" t="n"/>
    </row>
    <row r="954">
      <c r="A954" s="5" t="n"/>
    </row>
    <row r="955">
      <c r="A955" s="5" t="n"/>
    </row>
    <row r="956">
      <c r="A956" s="5" t="n"/>
    </row>
    <row r="957">
      <c r="A957" s="5" t="n"/>
    </row>
    <row r="958">
      <c r="A958" s="5" t="n"/>
    </row>
    <row r="959">
      <c r="A959" s="5" t="n"/>
    </row>
    <row r="960">
      <c r="A960" s="5" t="n"/>
    </row>
    <row r="961">
      <c r="A961" s="5" t="n"/>
    </row>
    <row r="962">
      <c r="A962" s="5" t="n"/>
    </row>
    <row r="963">
      <c r="A963" s="5" t="n"/>
    </row>
    <row r="964">
      <c r="A964" s="5" t="n"/>
    </row>
    <row r="965">
      <c r="A965" s="5" t="n"/>
    </row>
    <row r="966">
      <c r="A966" s="5" t="n"/>
    </row>
    <row r="967">
      <c r="A967" s="5" t="n"/>
    </row>
    <row r="968">
      <c r="A968" s="5" t="n"/>
    </row>
    <row r="969">
      <c r="A969" s="5" t="n"/>
    </row>
    <row r="970">
      <c r="A970" s="5" t="n"/>
    </row>
    <row r="971">
      <c r="A971" s="5" t="n"/>
    </row>
    <row r="972">
      <c r="A972" s="5" t="n"/>
    </row>
    <row r="973">
      <c r="A973" s="5" t="n"/>
    </row>
    <row r="974">
      <c r="A974" s="5" t="n"/>
    </row>
    <row r="975">
      <c r="A975" s="5" t="n"/>
    </row>
    <row r="976">
      <c r="A976" s="5" t="n"/>
    </row>
    <row r="977">
      <c r="A977" s="5" t="n"/>
    </row>
    <row r="978">
      <c r="A978" s="5" t="n"/>
    </row>
    <row r="979">
      <c r="A979" s="5" t="n"/>
    </row>
    <row r="980">
      <c r="A980" s="5" t="n"/>
    </row>
    <row r="981">
      <c r="A981" s="5" t="n"/>
    </row>
    <row r="982">
      <c r="A982" s="5" t="n"/>
    </row>
    <row r="983">
      <c r="A983" s="5" t="n"/>
    </row>
    <row r="984">
      <c r="A984" s="5" t="n"/>
    </row>
    <row r="985">
      <c r="A985" s="5" t="n"/>
    </row>
    <row r="986">
      <c r="A986" s="5" t="n"/>
    </row>
    <row r="987">
      <c r="A987" s="5" t="n"/>
    </row>
    <row r="988">
      <c r="A988" s="5" t="n"/>
    </row>
    <row r="989">
      <c r="A989" s="5" t="n"/>
    </row>
    <row r="990">
      <c r="A990" s="5" t="n"/>
    </row>
    <row r="991">
      <c r="A991" s="5" t="n"/>
    </row>
    <row r="992">
      <c r="A992" s="5" t="n"/>
    </row>
    <row r="993">
      <c r="A993" s="5" t="n"/>
    </row>
    <row r="994">
      <c r="A994" s="5" t="n"/>
    </row>
    <row r="995">
      <c r="A995" s="5" t="n"/>
    </row>
    <row r="996">
      <c r="A996" s="5" t="n"/>
    </row>
    <row r="997">
      <c r="A997" s="5" t="n"/>
    </row>
    <row r="998">
      <c r="A998" s="5" t="n"/>
    </row>
    <row r="999">
      <c r="A999" s="5" t="n"/>
    </row>
    <row r="1000">
      <c r="A1000" s="5" t="n"/>
    </row>
    <row r="1001">
      <c r="A1001" s="5" t="n"/>
    </row>
    <row r="1002">
      <c r="A1002" s="5" t="n"/>
    </row>
    <row r="1003">
      <c r="A1003" s="5" t="n"/>
    </row>
    <row r="1004">
      <c r="A1004" s="5" t="n"/>
    </row>
    <row r="1005">
      <c r="A1005" s="5" t="n"/>
    </row>
    <row r="1006">
      <c r="A1006" s="5" t="n"/>
    </row>
    <row r="1007">
      <c r="A1007" s="5" t="n"/>
    </row>
    <row r="1008">
      <c r="A1008" s="5" t="n"/>
    </row>
    <row r="1009">
      <c r="A1009" s="5" t="n"/>
    </row>
    <row r="1010">
      <c r="A1010" s="5" t="n"/>
    </row>
    <row r="1011">
      <c r="A1011" s="5" t="n"/>
    </row>
    <row r="1012">
      <c r="A1012" s="5" t="n"/>
    </row>
    <row r="1013">
      <c r="A1013" s="5" t="n"/>
    </row>
    <row r="1014">
      <c r="A1014" s="5" t="n"/>
    </row>
    <row r="1015">
      <c r="A1015" s="5" t="n"/>
    </row>
    <row r="1016">
      <c r="A1016" s="5" t="n"/>
    </row>
    <row r="1017">
      <c r="A1017" s="5" t="n"/>
    </row>
    <row r="1018">
      <c r="A1018" s="5" t="n"/>
    </row>
    <row r="1019">
      <c r="A1019" s="5" t="n"/>
    </row>
    <row r="1020">
      <c r="A1020" s="5" t="n"/>
    </row>
    <row r="1021">
      <c r="A1021" s="5" t="n"/>
    </row>
    <row r="1022">
      <c r="A1022" s="5" t="n"/>
    </row>
    <row r="1023">
      <c r="A1023" s="5" t="n"/>
    </row>
    <row r="1024">
      <c r="A1024" s="5" t="n"/>
    </row>
    <row r="1025">
      <c r="A1025" s="5" t="n"/>
    </row>
    <row r="1026">
      <c r="A1026" s="5" t="n"/>
    </row>
    <row r="1027">
      <c r="A1027" s="5" t="n"/>
    </row>
    <row r="1028">
      <c r="A1028" s="5" t="n"/>
    </row>
    <row r="1029">
      <c r="A1029" s="5" t="n"/>
    </row>
    <row r="1030">
      <c r="A1030" s="5" t="n"/>
    </row>
    <row r="1031">
      <c r="A1031" s="5" t="n"/>
    </row>
    <row r="1032">
      <c r="A1032" s="5" t="n"/>
    </row>
    <row r="1033">
      <c r="A1033" s="5" t="n"/>
    </row>
    <row r="1034">
      <c r="A1034" s="5" t="n"/>
    </row>
    <row r="1035">
      <c r="A1035" s="5" t="n"/>
    </row>
    <row r="1036">
      <c r="A1036" s="5" t="n"/>
    </row>
    <row r="1037">
      <c r="A1037" s="5" t="n"/>
    </row>
    <row r="1038">
      <c r="A1038" s="5" t="n"/>
    </row>
    <row r="1039">
      <c r="A1039" s="5" t="n"/>
    </row>
    <row r="1040">
      <c r="A1040" s="5" t="n"/>
    </row>
    <row r="1041">
      <c r="A1041" s="5" t="n"/>
    </row>
    <row r="1042">
      <c r="A1042" s="5" t="n"/>
    </row>
    <row r="1043">
      <c r="A1043" s="5" t="n"/>
    </row>
    <row r="1044">
      <c r="A1044" s="5" t="n"/>
    </row>
    <row r="1045">
      <c r="A1045" s="5" t="n"/>
    </row>
    <row r="1046">
      <c r="A1046" s="5" t="n"/>
    </row>
    <row r="1047">
      <c r="A1047" s="5" t="n"/>
    </row>
    <row r="1048">
      <c r="A1048" s="5" t="n"/>
    </row>
    <row r="1049">
      <c r="A1049" s="5" t="n"/>
    </row>
    <row r="1050">
      <c r="A1050" s="5" t="n"/>
    </row>
    <row r="1051">
      <c r="A1051" s="5" t="n"/>
    </row>
    <row r="1052">
      <c r="A1052" s="5" t="n"/>
    </row>
    <row r="1053">
      <c r="A1053" s="5" t="n"/>
    </row>
    <row r="1054">
      <c r="A1054" s="5" t="n"/>
    </row>
    <row r="1055">
      <c r="A1055" s="5" t="n"/>
    </row>
    <row r="1056">
      <c r="A1056" s="5" t="n"/>
    </row>
    <row r="1057">
      <c r="A1057" s="5" t="n"/>
    </row>
    <row r="1058">
      <c r="A1058" s="5" t="n"/>
    </row>
    <row r="1059">
      <c r="A1059" s="5" t="n"/>
    </row>
    <row r="1060">
      <c r="A1060" s="5" t="n"/>
    </row>
    <row r="1061">
      <c r="A1061" s="5" t="n"/>
    </row>
    <row r="1062">
      <c r="A1062" s="5" t="n"/>
    </row>
    <row r="1063">
      <c r="A1063" s="5" t="n"/>
    </row>
    <row r="1064">
      <c r="A1064" s="5" t="n"/>
    </row>
    <row r="1065">
      <c r="A1065" s="5" t="n"/>
    </row>
    <row r="1066">
      <c r="A1066" s="5" t="n"/>
    </row>
    <row r="1067">
      <c r="A1067" s="5" t="n"/>
    </row>
    <row r="1068">
      <c r="A1068" s="5" t="n"/>
    </row>
    <row r="1069">
      <c r="A1069" s="5" t="n"/>
    </row>
    <row r="1070">
      <c r="A1070" s="5" t="n"/>
    </row>
    <row r="1071">
      <c r="A1071" s="5" t="n"/>
    </row>
    <row r="1072">
      <c r="A1072" s="5" t="n"/>
    </row>
    <row r="1073">
      <c r="A1073" s="5" t="n"/>
    </row>
    <row r="1074">
      <c r="A1074" s="5" t="n"/>
    </row>
    <row r="1075">
      <c r="A1075" s="5" t="n"/>
    </row>
    <row r="1076">
      <c r="A1076" s="5" t="n"/>
    </row>
    <row r="1077">
      <c r="A1077" s="5" t="n"/>
    </row>
    <row r="1078">
      <c r="A1078" s="5" t="n"/>
    </row>
    <row r="1079">
      <c r="A1079" s="5" t="n"/>
    </row>
    <row r="1080">
      <c r="A1080" s="5" t="n"/>
    </row>
    <row r="1081">
      <c r="A1081" s="5" t="n"/>
    </row>
    <row r="1082">
      <c r="A1082" s="5" t="n"/>
    </row>
    <row r="1083">
      <c r="A1083" s="5" t="n"/>
    </row>
    <row r="1084">
      <c r="A1084" s="5" t="n"/>
    </row>
    <row r="1085">
      <c r="A1085" s="5" t="n"/>
    </row>
    <row r="1086">
      <c r="A1086" s="5" t="n"/>
    </row>
    <row r="1087">
      <c r="A1087" s="5" t="n"/>
    </row>
    <row r="1088">
      <c r="A1088" s="5" t="n"/>
    </row>
    <row r="1089">
      <c r="A1089" s="5" t="n"/>
    </row>
    <row r="1090">
      <c r="A1090" s="5" t="n"/>
    </row>
    <row r="1091">
      <c r="A1091" s="5" t="n"/>
    </row>
    <row r="1092">
      <c r="A1092" s="5" t="n"/>
    </row>
    <row r="1093">
      <c r="A1093" s="5" t="n"/>
    </row>
    <row r="1094">
      <c r="A1094" s="5" t="n"/>
    </row>
    <row r="1095">
      <c r="A1095" s="5" t="n"/>
    </row>
    <row r="1096">
      <c r="A1096" s="5" t="n"/>
    </row>
    <row r="1097">
      <c r="A1097" s="5" t="n"/>
    </row>
    <row r="1098">
      <c r="A1098" s="5" t="n"/>
    </row>
    <row r="1099">
      <c r="A1099" s="5" t="n"/>
    </row>
    <row r="1100">
      <c r="A1100" s="5" t="n"/>
    </row>
    <row r="1101">
      <c r="A1101" s="5" t="n"/>
    </row>
    <row r="1102">
      <c r="A1102" s="5" t="n"/>
    </row>
    <row r="1103">
      <c r="A1103" s="5" t="n"/>
    </row>
    <row r="1104">
      <c r="A1104" s="5" t="n"/>
    </row>
    <row r="1105">
      <c r="A1105" s="5" t="n"/>
    </row>
    <row r="1106">
      <c r="A1106" s="5" t="n"/>
    </row>
    <row r="1107">
      <c r="A1107" s="5" t="n"/>
    </row>
    <row r="1108">
      <c r="A1108" s="5" t="n"/>
    </row>
    <row r="1109">
      <c r="A1109" s="5" t="n"/>
    </row>
    <row r="1110">
      <c r="A1110" s="5" t="n"/>
    </row>
    <row r="1111">
      <c r="A1111" s="5" t="n"/>
    </row>
    <row r="1112">
      <c r="A1112" s="5" t="n"/>
    </row>
    <row r="1113">
      <c r="A1113" s="5" t="n"/>
    </row>
    <row r="1114">
      <c r="A1114" s="5" t="n"/>
    </row>
    <row r="1115">
      <c r="A1115" s="5" t="n"/>
    </row>
    <row r="1116">
      <c r="A1116" s="5" t="n"/>
    </row>
    <row r="1117">
      <c r="A1117" s="5" t="n"/>
    </row>
    <row r="1118">
      <c r="A1118" s="5" t="n"/>
    </row>
    <row r="1119">
      <c r="A1119" s="5" t="n"/>
    </row>
    <row r="1120">
      <c r="A1120" s="5" t="n"/>
    </row>
    <row r="1121">
      <c r="A1121" s="5" t="n"/>
    </row>
    <row r="1122">
      <c r="A1122" s="5" t="n"/>
    </row>
    <row r="1123">
      <c r="A1123" s="5" t="n"/>
    </row>
    <row r="1124">
      <c r="A1124" s="5" t="n"/>
    </row>
    <row r="1125">
      <c r="A1125" s="5" t="n"/>
    </row>
    <row r="1126">
      <c r="A1126" s="5" t="n"/>
    </row>
    <row r="1127">
      <c r="A1127" s="5" t="n"/>
    </row>
    <row r="1128">
      <c r="A1128" s="5" t="n"/>
    </row>
    <row r="1129">
      <c r="A1129" s="5" t="n"/>
    </row>
    <row r="1130">
      <c r="A1130" s="5" t="n"/>
    </row>
    <row r="1131">
      <c r="A1131" s="5" t="n"/>
    </row>
    <row r="1132">
      <c r="A1132" s="5" t="n"/>
    </row>
    <row r="1133">
      <c r="A1133" s="5" t="n"/>
    </row>
    <row r="1134">
      <c r="A1134" s="5" t="n"/>
    </row>
    <row r="1135">
      <c r="A1135" s="5" t="n"/>
    </row>
    <row r="1136">
      <c r="A1136" s="5" t="n"/>
    </row>
    <row r="1137">
      <c r="A1137" s="5" t="n"/>
    </row>
    <row r="1138">
      <c r="A1138" s="5" t="n"/>
    </row>
    <row r="1139">
      <c r="A1139" s="5" t="n"/>
    </row>
    <row r="1140">
      <c r="A1140" s="5" t="n"/>
    </row>
    <row r="1141">
      <c r="A1141" s="5" t="n"/>
    </row>
    <row r="1142">
      <c r="A1142" s="5" t="n"/>
    </row>
    <row r="1143">
      <c r="A1143" s="5" t="n"/>
    </row>
    <row r="1144">
      <c r="A1144" s="5" t="n"/>
    </row>
    <row r="1145">
      <c r="A1145" s="5" t="n"/>
    </row>
    <row r="1146">
      <c r="A1146" s="5" t="n"/>
    </row>
    <row r="1147">
      <c r="A1147" s="5" t="n"/>
    </row>
    <row r="1148">
      <c r="A1148" s="5" t="n"/>
    </row>
    <row r="1149">
      <c r="A1149" s="5" t="n"/>
    </row>
    <row r="1150">
      <c r="A1150" s="5" t="n"/>
    </row>
    <row r="1151">
      <c r="A1151" s="5" t="n"/>
    </row>
    <row r="1152">
      <c r="A1152" s="5" t="n"/>
    </row>
    <row r="1153">
      <c r="A1153" s="5" t="n"/>
    </row>
    <row r="1154">
      <c r="A1154" s="5" t="n"/>
    </row>
    <row r="1155">
      <c r="A1155" s="5" t="n"/>
    </row>
    <row r="1156">
      <c r="A1156" s="5" t="n"/>
    </row>
    <row r="1157">
      <c r="A1157" s="5" t="n"/>
    </row>
    <row r="1158">
      <c r="A1158" s="5" t="n"/>
    </row>
    <row r="1159">
      <c r="A1159" s="5" t="n"/>
    </row>
    <row r="1160">
      <c r="A1160" s="5" t="n"/>
    </row>
    <row r="1161">
      <c r="A1161" s="5" t="n"/>
    </row>
    <row r="1162">
      <c r="A1162" s="5" t="n"/>
    </row>
    <row r="1163">
      <c r="A1163" s="5" t="n"/>
    </row>
    <row r="1164">
      <c r="A1164" s="5" t="n"/>
    </row>
    <row r="1165">
      <c r="A1165" s="5" t="n"/>
    </row>
    <row r="1166">
      <c r="A1166" s="5" t="n"/>
    </row>
    <row r="1167">
      <c r="A1167" s="5" t="n"/>
    </row>
    <row r="1168">
      <c r="A1168" s="5" t="n"/>
    </row>
    <row r="1169">
      <c r="A1169" s="5" t="n"/>
    </row>
    <row r="1170">
      <c r="A1170" s="5" t="n"/>
    </row>
    <row r="1171">
      <c r="A1171" s="5" t="n"/>
    </row>
    <row r="1172">
      <c r="A1172" s="5" t="n"/>
    </row>
    <row r="1173">
      <c r="A1173" s="5" t="n"/>
    </row>
    <row r="1174">
      <c r="A1174" s="5" t="n"/>
    </row>
    <row r="1175">
      <c r="A1175" s="5" t="n"/>
    </row>
    <row r="1176">
      <c r="A1176" s="5" t="n"/>
    </row>
    <row r="1177">
      <c r="A1177" s="5" t="n"/>
    </row>
    <row r="1178">
      <c r="A1178" s="5" t="n"/>
    </row>
    <row r="1179">
      <c r="A1179" s="5" t="n"/>
    </row>
    <row r="1180">
      <c r="A1180" s="5" t="n"/>
    </row>
    <row r="1181">
      <c r="A1181" s="5" t="n"/>
    </row>
    <row r="1182">
      <c r="A1182" s="5" t="n"/>
    </row>
    <row r="1183">
      <c r="A1183" s="5" t="n"/>
    </row>
    <row r="1184">
      <c r="A1184" s="5" t="n"/>
    </row>
    <row r="1185">
      <c r="A1185" s="5" t="n"/>
    </row>
    <row r="1186">
      <c r="A1186" s="5" t="n"/>
    </row>
    <row r="1187">
      <c r="A1187" s="5" t="n"/>
    </row>
    <row r="1188">
      <c r="A1188" s="5" t="n"/>
    </row>
    <row r="1189">
      <c r="A1189" s="5" t="n"/>
    </row>
    <row r="1190">
      <c r="A1190" s="5" t="n"/>
    </row>
    <row r="1191">
      <c r="A1191" s="5" t="n"/>
    </row>
    <row r="1192">
      <c r="A1192" s="5" t="n"/>
    </row>
    <row r="1193">
      <c r="A1193" s="5" t="n"/>
    </row>
    <row r="1194">
      <c r="A1194" s="5" t="n"/>
    </row>
    <row r="1195">
      <c r="A1195" s="5" t="n"/>
    </row>
    <row r="1196">
      <c r="A1196" s="5" t="n"/>
    </row>
    <row r="1197">
      <c r="A1197" s="5" t="n"/>
    </row>
    <row r="1198">
      <c r="A1198" s="5" t="n"/>
    </row>
    <row r="1199">
      <c r="A1199" s="5" t="n"/>
    </row>
    <row r="1200">
      <c r="A1200" s="5" t="n"/>
    </row>
    <row r="1201">
      <c r="A1201" s="5" t="n"/>
    </row>
    <row r="1202">
      <c r="A1202" s="5" t="n"/>
    </row>
    <row r="1203">
      <c r="A1203" s="5" t="n"/>
    </row>
    <row r="1204">
      <c r="A1204" s="5" t="n"/>
    </row>
    <row r="1205">
      <c r="A1205" s="5" t="n"/>
    </row>
    <row r="1206">
      <c r="A1206" s="5" t="n"/>
    </row>
    <row r="1207">
      <c r="A1207" s="5" t="n"/>
    </row>
    <row r="1208">
      <c r="A1208" s="5" t="n"/>
    </row>
    <row r="1209">
      <c r="A1209" s="5" t="n"/>
    </row>
    <row r="1210">
      <c r="A1210" s="5" t="n"/>
    </row>
    <row r="1211">
      <c r="A1211" s="5" t="n"/>
    </row>
    <row r="1212">
      <c r="A1212" s="5" t="n"/>
    </row>
    <row r="1213">
      <c r="A1213" s="5" t="n"/>
    </row>
    <row r="1214">
      <c r="A1214" s="5" t="n"/>
    </row>
    <row r="1215">
      <c r="A1215" s="5" t="n"/>
    </row>
    <row r="1216">
      <c r="A1216" s="5" t="n"/>
    </row>
    <row r="1217">
      <c r="A1217" s="5" t="n"/>
    </row>
    <row r="1218">
      <c r="A1218" s="5" t="n"/>
    </row>
    <row r="1219">
      <c r="A1219" s="5" t="n"/>
    </row>
    <row r="1220">
      <c r="A1220" s="5" t="n"/>
    </row>
    <row r="1221">
      <c r="A1221" s="5" t="n"/>
    </row>
    <row r="1222">
      <c r="A1222" s="5" t="n"/>
    </row>
    <row r="1223">
      <c r="A1223" s="5" t="n"/>
    </row>
    <row r="1224">
      <c r="A1224" s="5" t="n"/>
    </row>
    <row r="1225">
      <c r="A1225" s="5" t="n"/>
    </row>
    <row r="1226">
      <c r="A1226" s="5" t="n"/>
    </row>
    <row r="1227">
      <c r="A1227" s="5" t="n"/>
    </row>
    <row r="1228">
      <c r="A1228" s="5" t="n"/>
    </row>
    <row r="1229">
      <c r="A1229" s="5" t="n"/>
    </row>
    <row r="1230">
      <c r="A1230" s="5" t="n"/>
    </row>
    <row r="1231">
      <c r="A1231" s="5" t="n"/>
    </row>
    <row r="1232">
      <c r="A1232" s="5" t="n"/>
    </row>
    <row r="1233">
      <c r="A1233" s="5" t="n"/>
    </row>
    <row r="1234">
      <c r="A1234" s="5" t="n"/>
    </row>
    <row r="1235">
      <c r="A1235" s="5" t="n"/>
    </row>
    <row r="1236">
      <c r="A1236" s="5" t="n"/>
    </row>
    <row r="1237">
      <c r="A1237" s="5" t="n"/>
    </row>
    <row r="1238">
      <c r="A1238" s="5" t="n"/>
    </row>
    <row r="1239">
      <c r="A1239" s="5" t="n"/>
    </row>
    <row r="1240">
      <c r="A1240" s="5" t="n"/>
    </row>
    <row r="1241">
      <c r="A1241" s="5" t="n"/>
    </row>
    <row r="1242">
      <c r="A1242" s="5" t="n"/>
    </row>
    <row r="1243">
      <c r="A1243" s="5" t="n"/>
    </row>
    <row r="1244">
      <c r="A1244" s="5" t="n"/>
    </row>
    <row r="1245">
      <c r="A1245" s="5" t="n"/>
    </row>
    <row r="1246">
      <c r="A1246" s="5" t="n"/>
    </row>
    <row r="1247">
      <c r="A1247" s="5" t="n"/>
    </row>
    <row r="1248">
      <c r="A1248" s="5" t="n"/>
    </row>
    <row r="1249">
      <c r="A1249" s="5" t="n"/>
    </row>
    <row r="1250">
      <c r="A1250" s="5" t="n"/>
    </row>
    <row r="1251">
      <c r="A1251" s="5" t="n"/>
    </row>
    <row r="1252">
      <c r="A1252" s="5" t="n"/>
    </row>
    <row r="1253">
      <c r="A1253" s="5" t="n"/>
    </row>
    <row r="1254">
      <c r="A1254" s="5" t="n"/>
    </row>
    <row r="1255">
      <c r="A1255" s="5" t="n"/>
    </row>
    <row r="1256">
      <c r="A1256" s="5" t="n"/>
    </row>
    <row r="1257">
      <c r="A1257" s="5" t="n"/>
    </row>
    <row r="1258">
      <c r="A1258" s="5" t="n"/>
    </row>
    <row r="1259">
      <c r="A1259" s="5" t="n"/>
    </row>
    <row r="1260">
      <c r="A1260" s="5" t="n"/>
    </row>
    <row r="1261">
      <c r="A1261" s="5" t="n"/>
    </row>
    <row r="1262">
      <c r="A1262" s="5" t="n"/>
    </row>
    <row r="1263">
      <c r="A1263" s="5" t="n"/>
    </row>
    <row r="1264">
      <c r="A1264" s="5" t="n"/>
    </row>
    <row r="1265">
      <c r="A1265" s="5" t="n"/>
    </row>
    <row r="1266">
      <c r="A1266" s="5" t="n"/>
    </row>
    <row r="1267">
      <c r="A1267" s="5" t="n"/>
    </row>
    <row r="1268">
      <c r="A1268" s="5" t="n"/>
    </row>
    <row r="1269">
      <c r="A1269" s="5" t="n"/>
    </row>
    <row r="1270">
      <c r="A1270" s="5" t="n"/>
    </row>
    <row r="1271">
      <c r="A1271" s="5" t="n"/>
    </row>
    <row r="1272">
      <c r="A1272" s="5" t="n"/>
    </row>
    <row r="1273">
      <c r="A1273" s="5" t="n"/>
    </row>
    <row r="1274">
      <c r="A1274" s="5" t="n"/>
    </row>
    <row r="1275">
      <c r="A1275" s="5" t="n"/>
    </row>
    <row r="1276">
      <c r="A1276" s="5" t="n"/>
    </row>
    <row r="1277">
      <c r="A1277" s="5" t="n"/>
    </row>
    <row r="1278">
      <c r="A1278" s="5" t="n"/>
    </row>
    <row r="1279">
      <c r="A1279" s="5" t="n"/>
    </row>
    <row r="1280">
      <c r="A1280" s="5" t="n"/>
    </row>
    <row r="1281">
      <c r="A1281" s="5" t="n"/>
    </row>
    <row r="1282">
      <c r="A1282" s="5" t="n"/>
    </row>
    <row r="1283">
      <c r="A1283" s="5" t="n"/>
    </row>
    <row r="1284">
      <c r="A1284" s="5" t="n"/>
    </row>
    <row r="1285">
      <c r="A1285" s="5" t="n"/>
    </row>
    <row r="1286">
      <c r="A1286" s="5" t="n"/>
    </row>
    <row r="1287">
      <c r="A1287" s="5" t="n"/>
    </row>
    <row r="1288">
      <c r="A1288" s="5" t="n"/>
    </row>
    <row r="1289">
      <c r="A1289" s="5" t="n"/>
    </row>
    <row r="1290">
      <c r="A1290" s="5" t="n"/>
    </row>
    <row r="1291">
      <c r="A1291" s="5" t="n"/>
    </row>
    <row r="1292">
      <c r="A1292" s="5" t="n"/>
    </row>
    <row r="1293">
      <c r="A1293" s="5" t="n"/>
    </row>
    <row r="1294">
      <c r="A1294" s="5" t="n"/>
    </row>
    <row r="1295">
      <c r="A1295" s="5" t="n"/>
    </row>
    <row r="1296">
      <c r="A1296" s="5" t="n"/>
    </row>
    <row r="1297">
      <c r="A1297" s="5" t="n"/>
    </row>
    <row r="1298">
      <c r="A1298" s="5" t="n"/>
    </row>
    <row r="1299">
      <c r="A1299" s="5" t="n"/>
    </row>
    <row r="1300">
      <c r="A1300" s="5" t="n"/>
    </row>
    <row r="1301">
      <c r="A1301" s="5" t="n"/>
    </row>
    <row r="1302">
      <c r="A1302" s="5" t="n"/>
    </row>
    <row r="1303">
      <c r="A1303" s="5" t="n"/>
    </row>
    <row r="1304">
      <c r="A1304" s="5" t="n"/>
    </row>
    <row r="1305">
      <c r="A1305" s="5" t="n"/>
    </row>
    <row r="1306">
      <c r="A1306" s="5" t="n"/>
    </row>
    <row r="1307">
      <c r="A1307" s="5" t="n"/>
    </row>
    <row r="1308">
      <c r="A1308" s="5" t="n"/>
    </row>
    <row r="1309">
      <c r="A1309" s="5" t="n"/>
    </row>
    <row r="1310">
      <c r="A1310" s="5" t="n"/>
    </row>
    <row r="1311">
      <c r="A1311" s="5" t="n"/>
    </row>
    <row r="1312">
      <c r="A1312" s="5" t="n"/>
    </row>
    <row r="1313">
      <c r="A1313" s="5" t="n"/>
    </row>
    <row r="1314">
      <c r="A1314" s="5" t="n"/>
    </row>
    <row r="1315">
      <c r="A1315" s="5" t="n"/>
    </row>
    <row r="1316">
      <c r="A1316" s="5" t="n"/>
    </row>
    <row r="1317">
      <c r="A1317" s="5" t="n"/>
    </row>
    <row r="1318">
      <c r="A1318" s="5" t="n"/>
    </row>
    <row r="1319">
      <c r="A1319" s="5" t="n"/>
    </row>
    <row r="1320">
      <c r="A1320" s="5" t="n"/>
    </row>
    <row r="1321">
      <c r="A1321" s="5" t="n"/>
    </row>
    <row r="1322">
      <c r="A1322" s="5" t="n"/>
    </row>
    <row r="1323">
      <c r="A1323" s="5" t="n"/>
    </row>
    <row r="1324">
      <c r="A1324" s="5" t="n"/>
    </row>
    <row r="1325">
      <c r="A1325" s="5" t="n"/>
    </row>
    <row r="1326">
      <c r="A1326" s="5" t="n"/>
    </row>
    <row r="1327">
      <c r="A1327" s="5" t="n"/>
    </row>
    <row r="1328">
      <c r="A1328" s="5" t="n"/>
    </row>
    <row r="1329">
      <c r="A1329" s="5" t="n"/>
    </row>
    <row r="1330">
      <c r="A1330" s="5" t="n"/>
    </row>
    <row r="1331">
      <c r="A1331" s="5" t="n"/>
    </row>
    <row r="1332">
      <c r="A1332" s="5" t="n"/>
    </row>
    <row r="1333">
      <c r="A1333" s="5" t="n"/>
    </row>
    <row r="1334">
      <c r="A1334" s="5" t="n"/>
    </row>
    <row r="1335">
      <c r="A1335" s="5" t="n"/>
    </row>
    <row r="1336">
      <c r="A1336" s="5" t="n"/>
    </row>
    <row r="1337">
      <c r="A1337" s="5" t="n"/>
    </row>
    <row r="1338">
      <c r="A1338" s="5" t="n"/>
    </row>
    <row r="1339">
      <c r="A1339" s="5" t="n"/>
    </row>
    <row r="1340">
      <c r="A1340" s="5" t="n"/>
    </row>
    <row r="1341">
      <c r="A1341" s="5" t="n"/>
    </row>
    <row r="1342">
      <c r="A1342" s="5" t="n"/>
    </row>
    <row r="1343">
      <c r="A1343" s="5" t="n"/>
    </row>
    <row r="1344">
      <c r="A1344" s="5" t="n"/>
    </row>
    <row r="1345">
      <c r="A1345" s="5" t="n"/>
    </row>
    <row r="1346">
      <c r="A1346" s="5" t="n"/>
    </row>
    <row r="1347">
      <c r="A1347" s="5" t="n"/>
    </row>
    <row r="1348">
      <c r="A1348" s="5" t="n"/>
    </row>
    <row r="1349">
      <c r="A1349" s="5" t="n"/>
    </row>
    <row r="1350">
      <c r="A1350" s="5" t="n"/>
    </row>
    <row r="1351">
      <c r="A1351" s="5" t="n"/>
    </row>
    <row r="1352">
      <c r="A1352" s="5" t="n"/>
    </row>
    <row r="1353">
      <c r="A1353" s="5" t="n"/>
    </row>
    <row r="1354">
      <c r="A1354" s="5" t="n"/>
    </row>
    <row r="1355">
      <c r="A1355" s="5" t="n"/>
    </row>
    <row r="1356">
      <c r="A1356" s="5" t="n"/>
    </row>
    <row r="1357">
      <c r="A1357" s="5" t="n"/>
    </row>
    <row r="1358">
      <c r="A1358" s="5" t="n"/>
    </row>
    <row r="1359">
      <c r="A1359" s="5" t="n"/>
    </row>
    <row r="1360">
      <c r="A1360" s="5" t="n"/>
    </row>
    <row r="1361">
      <c r="A1361" s="5" t="n"/>
    </row>
    <row r="1362">
      <c r="A1362" s="5" t="n"/>
    </row>
    <row r="1363">
      <c r="A1363" s="5" t="n"/>
    </row>
    <row r="1364">
      <c r="A1364" s="5" t="n"/>
    </row>
    <row r="1365">
      <c r="A1365" s="5" t="n"/>
    </row>
    <row r="1366">
      <c r="A1366" s="5" t="n"/>
    </row>
    <row r="1367">
      <c r="A1367" s="5" t="n"/>
    </row>
    <row r="1368">
      <c r="A1368" s="5" t="n"/>
    </row>
    <row r="1369">
      <c r="A1369" s="5" t="n"/>
    </row>
    <row r="1370">
      <c r="A1370" s="5" t="n"/>
    </row>
    <row r="1371">
      <c r="A1371" s="5" t="n"/>
    </row>
    <row r="1372">
      <c r="A1372" s="5" t="n"/>
    </row>
    <row r="1373">
      <c r="A1373" s="5" t="n"/>
    </row>
    <row r="1374">
      <c r="A1374" s="5" t="n"/>
    </row>
    <row r="1375">
      <c r="A1375" s="5" t="n"/>
    </row>
    <row r="1376">
      <c r="A1376" s="5" t="n"/>
    </row>
    <row r="1377">
      <c r="A1377" s="5" t="n"/>
    </row>
    <row r="1378">
      <c r="A1378" s="5" t="n"/>
    </row>
    <row r="1379">
      <c r="A1379" s="5" t="n"/>
    </row>
    <row r="1380">
      <c r="A1380" s="5" t="n"/>
    </row>
    <row r="1381">
      <c r="A1381" s="5" t="n"/>
    </row>
    <row r="1382">
      <c r="A1382" s="5" t="n"/>
    </row>
    <row r="1383">
      <c r="A1383" s="5" t="n"/>
    </row>
    <row r="1384">
      <c r="A1384" s="5" t="n"/>
    </row>
    <row r="1385">
      <c r="A1385" s="5" t="n"/>
    </row>
    <row r="1386">
      <c r="A1386" s="5" t="n"/>
    </row>
    <row r="1387">
      <c r="A1387" s="5" t="n"/>
    </row>
    <row r="1388">
      <c r="A1388" s="5" t="n"/>
    </row>
    <row r="1389">
      <c r="A1389" s="5" t="n"/>
    </row>
    <row r="1390">
      <c r="A1390" s="5" t="n"/>
    </row>
    <row r="1391">
      <c r="A1391" s="5" t="n"/>
    </row>
    <row r="1392">
      <c r="A1392" s="5" t="n"/>
    </row>
    <row r="1393">
      <c r="A1393" s="5" t="n"/>
    </row>
    <row r="1394">
      <c r="A1394" s="5" t="n"/>
    </row>
    <row r="1395">
      <c r="A1395" s="5" t="n"/>
    </row>
    <row r="1396">
      <c r="A1396" s="5" t="n"/>
    </row>
    <row r="1397">
      <c r="A1397" s="5" t="n"/>
    </row>
    <row r="1398">
      <c r="A1398" s="5" t="n"/>
    </row>
    <row r="1399">
      <c r="A1399" s="5" t="n"/>
    </row>
    <row r="1400">
      <c r="A1400" s="5" t="n"/>
    </row>
    <row r="1401">
      <c r="A1401" s="5" t="n"/>
    </row>
    <row r="1402">
      <c r="A1402" s="5" t="n"/>
    </row>
    <row r="1403">
      <c r="A1403" s="5" t="n"/>
    </row>
    <row r="1404">
      <c r="A1404" s="5" t="n"/>
    </row>
    <row r="1405">
      <c r="A1405" s="5" t="n"/>
    </row>
    <row r="1406">
      <c r="A1406" s="5" t="n"/>
    </row>
    <row r="1407">
      <c r="A1407" s="5" t="n"/>
    </row>
    <row r="1408">
      <c r="A1408" s="5" t="n"/>
    </row>
    <row r="1409">
      <c r="A1409" s="5" t="n"/>
    </row>
    <row r="1410">
      <c r="A1410" s="5" t="n"/>
    </row>
    <row r="1411">
      <c r="A1411" s="5" t="n"/>
    </row>
    <row r="1412">
      <c r="A1412" s="5" t="n"/>
    </row>
    <row r="1413">
      <c r="A1413" s="5" t="n"/>
    </row>
    <row r="1414">
      <c r="A1414" s="5" t="n"/>
    </row>
    <row r="1415">
      <c r="A1415" s="5" t="n"/>
    </row>
    <row r="1416">
      <c r="A1416" s="5" t="n"/>
    </row>
    <row r="1417">
      <c r="A1417" s="5" t="n"/>
    </row>
    <row r="1418">
      <c r="A1418" s="5" t="n"/>
    </row>
    <row r="1419">
      <c r="A1419" s="5" t="n"/>
    </row>
    <row r="1420">
      <c r="A1420" s="5" t="n"/>
    </row>
    <row r="1421">
      <c r="A1421" s="5" t="n"/>
    </row>
    <row r="1422">
      <c r="A1422" s="5" t="n"/>
    </row>
    <row r="1423">
      <c r="A1423" s="5" t="n"/>
    </row>
    <row r="1424">
      <c r="A1424" s="5" t="n"/>
    </row>
    <row r="1425">
      <c r="A1425" s="5" t="n"/>
    </row>
    <row r="1426">
      <c r="A1426" s="5" t="n"/>
    </row>
    <row r="1427">
      <c r="A1427" s="5" t="n"/>
    </row>
    <row r="1428">
      <c r="A1428" s="5" t="n"/>
    </row>
    <row r="1429">
      <c r="A1429" s="5" t="n"/>
    </row>
    <row r="1430">
      <c r="A1430" s="5" t="n"/>
    </row>
    <row r="1431">
      <c r="A1431" s="5" t="n"/>
    </row>
    <row r="1432">
      <c r="A1432" s="5" t="n"/>
    </row>
    <row r="1433">
      <c r="A1433" s="5" t="n"/>
    </row>
    <row r="1434">
      <c r="A1434" s="5" t="n"/>
    </row>
    <row r="1435">
      <c r="A1435" s="5" t="n"/>
    </row>
    <row r="1436">
      <c r="A1436" s="5" t="n"/>
    </row>
    <row r="1437">
      <c r="A1437" s="5" t="n"/>
    </row>
    <row r="1438">
      <c r="A1438" s="5" t="n"/>
    </row>
    <row r="1439">
      <c r="A1439" s="5" t="n"/>
    </row>
    <row r="1440">
      <c r="A1440" s="5" t="n"/>
    </row>
    <row r="1441">
      <c r="A1441" s="5" t="n"/>
    </row>
    <row r="1442">
      <c r="A1442" s="5" t="n"/>
    </row>
    <row r="1443">
      <c r="A1443" s="5" t="n"/>
    </row>
    <row r="1444">
      <c r="A1444" s="5" t="n"/>
    </row>
    <row r="1445">
      <c r="A1445" s="5" t="n"/>
    </row>
    <row r="1446">
      <c r="A1446" s="5" t="n"/>
    </row>
    <row r="1447">
      <c r="A1447" s="5" t="n"/>
    </row>
    <row r="1448">
      <c r="A1448" s="5" t="n"/>
    </row>
    <row r="1449">
      <c r="A1449" s="5" t="n"/>
    </row>
    <row r="1450">
      <c r="A1450" s="5" t="n"/>
    </row>
    <row r="1451">
      <c r="A1451" s="5" t="n"/>
    </row>
    <row r="1452">
      <c r="A1452" s="5" t="n"/>
    </row>
    <row r="1453">
      <c r="A1453" s="5" t="n"/>
    </row>
    <row r="1454">
      <c r="A1454" s="5" t="n"/>
    </row>
    <row r="1455">
      <c r="A1455" s="5" t="n"/>
    </row>
    <row r="1456">
      <c r="A1456" s="5" t="n"/>
    </row>
    <row r="1457">
      <c r="A1457" s="5" t="n"/>
    </row>
    <row r="1458">
      <c r="A1458" s="5" t="n"/>
    </row>
    <row r="1459">
      <c r="A1459" s="5" t="n"/>
    </row>
    <row r="1460">
      <c r="A1460" s="5" t="n"/>
    </row>
    <row r="1461">
      <c r="A1461" s="5" t="n"/>
    </row>
    <row r="1462">
      <c r="A1462" s="5" t="n"/>
    </row>
    <row r="1463">
      <c r="A1463" s="5" t="n"/>
    </row>
    <row r="1464">
      <c r="A1464" s="5" t="n"/>
    </row>
    <row r="1465">
      <c r="A1465" s="5" t="n"/>
    </row>
    <row r="1466">
      <c r="A1466" s="5" t="n"/>
    </row>
    <row r="1467">
      <c r="A1467" s="5" t="n"/>
    </row>
    <row r="1468">
      <c r="A1468" s="5" t="n"/>
    </row>
    <row r="1469">
      <c r="A1469" s="5" t="n"/>
    </row>
    <row r="1470">
      <c r="A1470" s="5" t="n"/>
    </row>
    <row r="1471">
      <c r="A1471" s="5" t="n"/>
    </row>
    <row r="1472">
      <c r="A1472" s="5" t="n"/>
    </row>
    <row r="1473">
      <c r="A1473" s="5" t="n"/>
    </row>
    <row r="1474">
      <c r="A1474" s="5" t="n"/>
    </row>
    <row r="1475">
      <c r="A1475" s="5" t="n"/>
    </row>
    <row r="1476">
      <c r="A1476" s="5" t="n"/>
    </row>
    <row r="1477">
      <c r="A1477" s="5" t="n"/>
    </row>
    <row r="1478">
      <c r="A1478" s="5" t="n"/>
    </row>
    <row r="1479">
      <c r="A1479" s="5" t="n"/>
    </row>
    <row r="1480">
      <c r="A1480" s="5" t="n"/>
    </row>
    <row r="1481">
      <c r="A1481" s="5" t="n"/>
    </row>
    <row r="1482">
      <c r="A1482" s="5" t="n"/>
    </row>
    <row r="1483">
      <c r="A1483" s="5" t="n"/>
    </row>
    <row r="1484">
      <c r="A1484" s="5" t="n"/>
    </row>
    <row r="1485">
      <c r="A1485" s="5" t="n"/>
    </row>
    <row r="1486">
      <c r="A1486" s="5" t="n"/>
    </row>
    <row r="1487">
      <c r="A1487" s="5" t="n"/>
    </row>
    <row r="1488">
      <c r="A1488" s="5" t="n"/>
    </row>
    <row r="1489">
      <c r="A1489" s="5" t="n"/>
    </row>
    <row r="1490">
      <c r="A1490" s="5" t="n"/>
    </row>
    <row r="1491">
      <c r="A1491" s="5" t="n"/>
    </row>
    <row r="1492">
      <c r="A1492" s="5" t="n"/>
    </row>
    <row r="1493">
      <c r="A1493" s="5" t="n"/>
    </row>
    <row r="1494">
      <c r="A1494" s="5" t="n"/>
    </row>
    <row r="1495">
      <c r="A1495" s="5" t="n"/>
    </row>
    <row r="1496">
      <c r="A1496" s="5" t="n"/>
    </row>
    <row r="1497">
      <c r="A1497" s="5" t="n"/>
    </row>
    <row r="1498">
      <c r="A1498" s="5" t="n"/>
    </row>
    <row r="1499">
      <c r="A1499" s="5" t="n"/>
    </row>
    <row r="1500">
      <c r="A1500" s="5" t="n"/>
    </row>
    <row r="1501">
      <c r="A1501" s="5" t="n"/>
    </row>
    <row r="1502">
      <c r="A1502" s="5" t="n"/>
    </row>
    <row r="1503">
      <c r="A1503" s="5" t="n"/>
    </row>
    <row r="1504">
      <c r="A1504" s="5" t="n"/>
    </row>
    <row r="1505">
      <c r="A1505" s="5" t="n"/>
    </row>
    <row r="1506">
      <c r="A1506" s="5" t="n"/>
    </row>
    <row r="1507">
      <c r="A1507" s="5" t="n"/>
    </row>
    <row r="1508">
      <c r="A1508" s="5" t="n"/>
    </row>
    <row r="1509">
      <c r="A1509" s="5" t="n"/>
    </row>
    <row r="1510">
      <c r="A1510" s="5" t="n"/>
    </row>
    <row r="1511">
      <c r="A1511" s="5" t="n"/>
    </row>
    <row r="1512">
      <c r="A1512" s="5" t="n"/>
    </row>
    <row r="1513">
      <c r="A1513" s="5" t="n"/>
    </row>
    <row r="1514">
      <c r="A1514" s="5" t="n"/>
    </row>
    <row r="1515">
      <c r="A1515" s="5" t="n"/>
    </row>
    <row r="1516">
      <c r="A1516" s="5" t="n"/>
    </row>
    <row r="1517">
      <c r="A1517" s="5" t="n"/>
    </row>
    <row r="1518">
      <c r="A1518" s="5" t="n"/>
    </row>
    <row r="1519">
      <c r="A1519" s="5" t="n"/>
    </row>
    <row r="1520">
      <c r="A1520" s="5" t="n"/>
    </row>
    <row r="1521">
      <c r="A1521" s="5" t="n"/>
    </row>
    <row r="1522">
      <c r="A1522" s="5" t="n"/>
    </row>
    <row r="1523">
      <c r="A1523" s="5" t="n"/>
    </row>
    <row r="1524">
      <c r="A1524" s="5" t="n"/>
    </row>
    <row r="1525">
      <c r="A1525" s="5" t="n"/>
    </row>
    <row r="1526">
      <c r="A1526" s="5" t="n"/>
    </row>
    <row r="1527">
      <c r="A1527" s="5" t="n"/>
    </row>
    <row r="1528">
      <c r="A1528" s="5" t="n"/>
    </row>
    <row r="1529">
      <c r="A1529" s="5" t="n"/>
    </row>
    <row r="1530">
      <c r="A1530" s="5" t="n"/>
    </row>
    <row r="1531">
      <c r="A1531" s="5" t="n"/>
    </row>
    <row r="1532">
      <c r="A1532" s="5" t="n"/>
    </row>
    <row r="1533">
      <c r="A1533" s="5" t="n"/>
    </row>
    <row r="1534">
      <c r="A1534" s="5" t="n"/>
    </row>
    <row r="1535">
      <c r="A1535" s="5" t="n"/>
    </row>
    <row r="1536">
      <c r="A1536" s="5" t="n"/>
    </row>
    <row r="1537">
      <c r="A1537" s="5" t="n"/>
    </row>
    <row r="1538">
      <c r="A1538" s="5" t="n"/>
    </row>
    <row r="1539">
      <c r="A1539" s="5" t="n"/>
    </row>
    <row r="1540">
      <c r="A1540" s="5" t="n"/>
    </row>
    <row r="1541">
      <c r="A1541" s="5" t="n"/>
    </row>
    <row r="1542">
      <c r="A1542" s="5" t="n"/>
    </row>
    <row r="1543">
      <c r="A1543" s="5" t="n"/>
    </row>
    <row r="1544">
      <c r="A1544" s="5" t="n"/>
    </row>
    <row r="1545">
      <c r="A1545" s="5" t="n"/>
    </row>
    <row r="1546">
      <c r="A1546" s="5" t="n"/>
    </row>
    <row r="1547">
      <c r="A1547" s="5" t="n"/>
    </row>
    <row r="1548">
      <c r="A1548" s="5" t="n"/>
    </row>
    <row r="1549">
      <c r="A1549" s="5" t="n"/>
    </row>
    <row r="1550">
      <c r="A1550" s="5" t="n"/>
    </row>
    <row r="1551">
      <c r="A1551" s="5" t="n"/>
    </row>
    <row r="1552">
      <c r="A1552" s="5" t="n"/>
    </row>
    <row r="1553">
      <c r="A1553" s="5" t="n"/>
    </row>
    <row r="1554">
      <c r="A1554" s="5" t="n"/>
    </row>
    <row r="1555">
      <c r="A1555" s="5" t="n"/>
    </row>
    <row r="1556">
      <c r="A1556" s="5" t="n"/>
    </row>
    <row r="1557">
      <c r="A1557" s="5" t="n"/>
    </row>
    <row r="1558">
      <c r="A1558" s="5" t="n"/>
    </row>
    <row r="1559">
      <c r="A1559" s="5" t="n"/>
    </row>
    <row r="1560">
      <c r="A1560" s="5" t="n"/>
    </row>
    <row r="1561">
      <c r="A1561" s="5" t="n"/>
    </row>
    <row r="1562">
      <c r="A1562" s="5" t="n"/>
    </row>
    <row r="1563">
      <c r="A1563" s="5" t="n"/>
    </row>
    <row r="1564">
      <c r="A1564" s="5" t="n"/>
    </row>
    <row r="1565">
      <c r="A1565" s="5" t="n"/>
    </row>
    <row r="1566">
      <c r="A1566" s="5" t="n"/>
    </row>
    <row r="1567">
      <c r="A1567" s="5" t="n"/>
    </row>
    <row r="1568">
      <c r="A1568" s="5" t="n"/>
    </row>
    <row r="1569">
      <c r="A1569" s="5" t="n"/>
    </row>
    <row r="1570">
      <c r="A1570" s="5" t="n"/>
    </row>
    <row r="1571">
      <c r="A1571" s="5" t="n"/>
    </row>
    <row r="1572">
      <c r="A1572" s="5" t="n"/>
    </row>
    <row r="1573">
      <c r="A1573" s="5" t="n"/>
    </row>
    <row r="1574">
      <c r="A1574" s="5" t="n"/>
    </row>
    <row r="1575">
      <c r="A1575" s="5" t="n"/>
    </row>
    <row r="1576">
      <c r="A1576" s="5" t="n"/>
    </row>
    <row r="1577">
      <c r="A1577" s="5" t="n"/>
    </row>
    <row r="1578">
      <c r="A1578" s="5" t="n"/>
    </row>
    <row r="1579">
      <c r="A1579" s="5" t="n"/>
    </row>
    <row r="1580">
      <c r="A1580" s="5" t="n"/>
    </row>
    <row r="1581">
      <c r="A1581" s="5" t="n"/>
    </row>
    <row r="1582">
      <c r="A1582" s="5" t="n"/>
    </row>
    <row r="1583">
      <c r="A1583" s="5" t="n"/>
    </row>
    <row r="1584">
      <c r="A1584" s="5" t="n"/>
    </row>
    <row r="1585">
      <c r="A1585" s="5" t="n"/>
    </row>
    <row r="1586">
      <c r="A1586" s="5" t="n"/>
    </row>
    <row r="1587">
      <c r="A1587" s="5" t="n"/>
    </row>
    <row r="1588">
      <c r="A1588" s="5" t="n"/>
    </row>
    <row r="1589">
      <c r="A1589" s="5" t="n"/>
    </row>
    <row r="1590">
      <c r="A1590" s="5" t="n"/>
    </row>
    <row r="1591">
      <c r="A1591" s="5" t="n"/>
    </row>
    <row r="1592">
      <c r="A1592" s="5" t="n"/>
    </row>
    <row r="1593">
      <c r="A1593" s="5" t="n"/>
    </row>
    <row r="1594">
      <c r="A1594" s="5" t="n"/>
    </row>
    <row r="1595">
      <c r="A1595" s="5" t="n"/>
    </row>
    <row r="1596">
      <c r="A1596" s="5" t="n"/>
    </row>
    <row r="1597">
      <c r="A1597" s="5" t="n"/>
    </row>
    <row r="1598">
      <c r="A1598" s="5" t="n"/>
    </row>
    <row r="1599">
      <c r="A1599" s="5" t="n"/>
    </row>
    <row r="1600">
      <c r="A1600" s="5" t="n"/>
    </row>
    <row r="1601">
      <c r="A1601" s="5" t="n"/>
    </row>
    <row r="1602">
      <c r="A1602" s="5" t="n"/>
    </row>
    <row r="1603">
      <c r="A1603" s="5" t="n"/>
    </row>
  </sheetData>
  <mergeCells count="1">
    <mergeCell ref="A1:G1"/>
  </mergeCells>
  <pageMargins left="0.7" right="0.7" top="0.75" bottom="0.75" header="0.3" footer="0.3"/>
  <pageSetup orientation="portrait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</dc:creator>
  <dcterms:created xsi:type="dcterms:W3CDTF">2015-06-05T18:19:34Z</dcterms:created>
  <dcterms:modified xsi:type="dcterms:W3CDTF">2021-07-27T14:11:46Z</dcterms:modified>
  <cp:lastModifiedBy>P</cp:lastModifiedBy>
</cp:coreProperties>
</file>